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89"/>
  </bookViews>
  <sheets>
    <sheet name="Electrician" sheetId="6" r:id="rId1"/>
    <sheet name="Fitter" sheetId="15" r:id="rId2"/>
    <sheet name="Turner" sheetId="1" r:id="rId3"/>
    <sheet name="MECHANIC RAC" sheetId="5" r:id="rId4"/>
    <sheet name="MMV" sheetId="17" r:id="rId5"/>
    <sheet name="Electrician (SCVT)" sheetId="18" r:id="rId6"/>
    <sheet name="El.Mech" sheetId="8" r:id="rId7"/>
    <sheet name="MD" sheetId="23" r:id="rId8"/>
    <sheet name="Plumber " sheetId="24" r:id="rId9"/>
    <sheet name="DTPO " sheetId="25" r:id="rId10"/>
    <sheet name="Welder " sheetId="26" r:id="rId11"/>
    <sheet name="Sewing Tech " sheetId="27" r:id="rId12"/>
    <sheet name="DTPO" sheetId="10" state="hidden" r:id="rId13"/>
    <sheet name="Sewing tecnology" sheetId="11" state="hidden" r:id="rId14"/>
    <sheet name="Plumber" sheetId="12" state="hidden" r:id="rId15"/>
    <sheet name="Welder" sheetId="16" state="hidden" r:id="rId16"/>
  </sheets>
  <definedNames>
    <definedName name="_xlnm.Print_Titles" localSheetId="9">'DTPO '!$1:$2</definedName>
    <definedName name="_xlnm.Print_Titles" localSheetId="6">El.Mech!$1:$2</definedName>
    <definedName name="_xlnm.Print_Titles" localSheetId="0">Electrician!$1:$2</definedName>
    <definedName name="_xlnm.Print_Titles" localSheetId="5">'Electrician (SCVT)'!$1:$2</definedName>
    <definedName name="_xlnm.Print_Titles" localSheetId="1">Fitter!$1:$2</definedName>
    <definedName name="_xlnm.Print_Titles" localSheetId="3">'MECHANIC RAC'!$1:$2</definedName>
    <definedName name="_xlnm.Print_Titles" localSheetId="4">MMV!$1:$2</definedName>
    <definedName name="_xlnm.Print_Titles" localSheetId="8">'Plumber '!$1:$2</definedName>
    <definedName name="_xlnm.Print_Titles" localSheetId="2">Turner!$1:$2</definedName>
    <definedName name="_xlnm.Print_Titles" localSheetId="15">Welder!$1:$2</definedName>
  </definedNames>
  <calcPr calcId="125725" iterate="1"/>
</workbook>
</file>

<file path=xl/sharedStrings.xml><?xml version="1.0" encoding="utf-8"?>
<sst xmlns="http://schemas.openxmlformats.org/spreadsheetml/2006/main" count="1531" uniqueCount="780">
  <si>
    <t>Name of trainee</t>
  </si>
  <si>
    <t>Address</t>
  </si>
  <si>
    <t>Contact No.</t>
  </si>
  <si>
    <t>NIKITA SHANU MAYEKAR</t>
  </si>
  <si>
    <t>ASMITA UTTAM GAONKAR</t>
  </si>
  <si>
    <t>PRIYA GURUDAS AIKAR</t>
  </si>
  <si>
    <t>DIPTI VASUDEV GAONKAR</t>
  </si>
  <si>
    <r>
      <t xml:space="preserve">TEJAL SURESH </t>
    </r>
    <r>
      <rPr>
        <sz val="12"/>
        <rFont val="Calibri"/>
        <family val="2"/>
        <scheme val="minor"/>
      </rPr>
      <t>GAUDE</t>
    </r>
  </si>
  <si>
    <t>ROSHAN RAMAKANT GAUDE</t>
  </si>
  <si>
    <t>ASHWITA BABLO DUDALKAR</t>
  </si>
  <si>
    <t>TEJASHRI VITHOBA GAONKAR</t>
  </si>
  <si>
    <t>SUSMITA KESHAV NAIK</t>
  </si>
  <si>
    <t>RAKSHATA RAJENDRA LATGAONKAR</t>
  </si>
  <si>
    <t>ASHWARYA SURYA HARWALKAR</t>
  </si>
  <si>
    <t>PRATIKSHA ANIL GAWAS</t>
  </si>
  <si>
    <t>ANKITA MAHADEV GAONKAR</t>
  </si>
  <si>
    <t>SUJATA VITHOBA GAONKAR</t>
  </si>
  <si>
    <t>SRADHA SURESH NAIK</t>
  </si>
  <si>
    <t>MANJILI RAMRAO DESAI</t>
  </si>
  <si>
    <t>LATA LADU GAONKAR</t>
  </si>
  <si>
    <t>NILAKSHA ROHIDAS NAIK</t>
  </si>
  <si>
    <t>H.NO. 08, SHIRSODE, VALPOI, SATTARI- GOA.</t>
  </si>
  <si>
    <t>DHATWADA, PODOCEM, SATTARI-GOA.</t>
  </si>
  <si>
    <t>H.NO. 74, NAVEM, SACORDA, DHARBANDORA-GOA.</t>
  </si>
  <si>
    <t>DEULWADA, KUDCHIRE, BICHOLIM-GOA.</t>
  </si>
  <si>
    <t>PANSHEM, PISSURLEM, SATTARI-GOA.</t>
  </si>
  <si>
    <t>H.NO. 26, MADAI, VANTEM, SATTARI-GOA.</t>
  </si>
  <si>
    <t>H.NO. 98, DHAVE, VALPOI, SATTARI-GOA.</t>
  </si>
  <si>
    <t>H.NO. 252B, THANE, SATTARI-GOA.</t>
  </si>
  <si>
    <t>H.NO. 45, SONAL, VALPOI, SATTARI-GOA.</t>
  </si>
  <si>
    <t>H.NO. 35/4, SAVERSHEM, SATTARI-GOA.</t>
  </si>
  <si>
    <t>GAONKARWADA, HONDA, SATTARI-GOA.</t>
  </si>
  <si>
    <t>H.NO. 39, DEULWADA, KUDSE, SATTARI-GOA.</t>
  </si>
  <si>
    <t>H.NO. 24/A, BETKEKARWADA, NANUS, VALPOI, SATTARI-GOA.</t>
  </si>
  <si>
    <t>H.NO. 87, DEULWADA, PISSURLEM, SATTARI-GOA.</t>
  </si>
  <si>
    <t>H.NO.1, SAVERDE, VALPOI, SATTARI-GOA.</t>
  </si>
  <si>
    <t>TAR, DHAVEM, VALPOI, SATTARI-GOA.</t>
  </si>
  <si>
    <t>H.NO.18, DHAMSHE, SATTARI-GOA.</t>
  </si>
  <si>
    <t>DIVYATA DASHARAT GAONKAR</t>
  </si>
  <si>
    <t>H.NO.49, KUMBHARKHAND, PISSURLEM, SATTARI-GOA.</t>
  </si>
  <si>
    <t>AISHWARYA ATMARAM KHORJUVENKAR</t>
  </si>
  <si>
    <t>PIMPALGAL, PALE, BICHOLIM-GOA.</t>
  </si>
  <si>
    <t>PRATIKSHA VASANT GAWAS</t>
  </si>
  <si>
    <t>H.NO.157, INDIRA NAGAR, KOPARDE, VALPOI, SATTARI-GOA.</t>
  </si>
  <si>
    <t>PRATIKSHA MANOHAR GAONKAR</t>
  </si>
  <si>
    <t>H.NO.97, OVILEM, PISSURLEM, SATTARI-GOA.</t>
  </si>
  <si>
    <t>VIDHYA VASUDEV GAONKAR</t>
  </si>
  <si>
    <t>DHAMSHE, GULELI, SATTARI-GOA.</t>
  </si>
  <si>
    <t>JYOTI NAKUL GAONKAR</t>
  </si>
  <si>
    <t>H.NO.318, GHOLWADA, PARYE, SATTARI-GOA.</t>
  </si>
  <si>
    <t>GOKALE PANDURANG MAJIK</t>
  </si>
  <si>
    <t>H.N.244, ARUNE WADA, PARYE, SATTARI-GOA.</t>
  </si>
  <si>
    <t>VATSALA PANDURANG MAJIK</t>
  </si>
  <si>
    <t>H.NO.266/1, MAJIK WADA, PARYE, SATTARI-GOA.</t>
  </si>
  <si>
    <t>DIKSHA NUNO GAONKAR</t>
  </si>
  <si>
    <t>DEEPTI DILIP PALYEKAR</t>
  </si>
  <si>
    <t>ONITA JANARDHAN KARBOTKAR</t>
  </si>
  <si>
    <t>H.NO.691/B, ARDHAWADA, MAYEM, BICHOLIM-GOA.</t>
  </si>
  <si>
    <t>PRATIKSHA RAMNATH USAPKAR</t>
  </si>
  <si>
    <t>DHADA, GULELI, MELAULI, SATTARI-GOA.</t>
  </si>
  <si>
    <t>DARSHANA ANKUSH GAONKAR</t>
  </si>
  <si>
    <t>NARAYAN DEEPAK DHURI</t>
  </si>
  <si>
    <t>H.No.03, BRAHMA KARMALI, VALPOI, SATTARI-GOA</t>
  </si>
  <si>
    <t>SUJAY SURYAKANT GAUNS</t>
  </si>
  <si>
    <t>H.NO.228, AMBEGAL, PALE-GOA</t>
  </si>
  <si>
    <t>SHUBHAM SHANKAR GAONKAR</t>
  </si>
  <si>
    <t>BHIRONDEM, PADELI, SATTARI-GOA</t>
  </si>
  <si>
    <t>NASIR DAVALSAB SHINDAGI</t>
  </si>
  <si>
    <t>H.NO.139/1, CHINCHWADA, PALE-GOA</t>
  </si>
  <si>
    <t>VITHOBA JANO DOIFODE</t>
  </si>
  <si>
    <t>H.NO.76,BANDIRWADA, KARANZOL, SATTARI-GOA</t>
  </si>
  <si>
    <t>GAUSPAK KHAJESAB MUJAWAR</t>
  </si>
  <si>
    <t>SAWARIBHAT, VELGUEM, PALE-GOA</t>
  </si>
  <si>
    <t>VISHAL BABU BHOSLE</t>
  </si>
  <si>
    <t>H.NO.F-36, V.M. SALGAOCAR, UPPER COLONY, SURLA, SANKHALI-GOA</t>
  </si>
  <si>
    <t>ANIL DHAKTU ZORE</t>
  </si>
  <si>
    <t>H.NO.87,WADAWAL, LATAMBARCEM, BICHOLIM-GOA</t>
  </si>
  <si>
    <t>VISHAL VISHNU PARWAR</t>
  </si>
  <si>
    <t>H.NO.201, HARIJAN WADA, THANE, SATTARI-GOA</t>
  </si>
  <si>
    <t>PRANAY PRATAP GAYAK</t>
  </si>
  <si>
    <t>H.NO.642, DEUL WADA, VIRDI, SANQUELIM-GOA</t>
  </si>
  <si>
    <t>VIBHAV VISHNU GAWDE</t>
  </si>
  <si>
    <t>SIDDHANATH NAGAR, PALNIWADA, USGAO-GOA</t>
  </si>
  <si>
    <t>LUSO LAXMAN GAONKAR</t>
  </si>
  <si>
    <t>H.NO.314, GHOL WADA, PORIEM, SATTARI-GOA</t>
  </si>
  <si>
    <t>NARAYAN BALKRISHNA JADHAV</t>
  </si>
  <si>
    <t>H.NO.15, DERODE, SATTARI-GOA</t>
  </si>
  <si>
    <t>ISHWARAJ APPASAHEB JADHAV</t>
  </si>
  <si>
    <t>H.NO.23, DERODE, SATTARI-GOA</t>
  </si>
  <si>
    <t>SHUSHANATH DHANU GAWAS</t>
  </si>
  <si>
    <t>SHIGNE, NAGARGAO, SATTARI-GOA</t>
  </si>
  <si>
    <t>RATO ANKUSH SHETYE</t>
  </si>
  <si>
    <t>H.NO.23, TULSHIMALA, PORIEM, SATTARI-GOA</t>
  </si>
  <si>
    <t>SACHIN SAGUN GURAV</t>
  </si>
  <si>
    <t>H.NO.587, GOSAVI WADA, PARYEM, SATTARI-GOA</t>
  </si>
  <si>
    <t>SACHIN BABUSO GURAV</t>
  </si>
  <si>
    <t>H.NO.198, VELUS, VALPOI, SATTARI-GOA</t>
  </si>
  <si>
    <t>ABIJIT ANANT RANE</t>
  </si>
  <si>
    <t>H.NO.42, TAMIDGI WADA, PARYEM, SATTARI-GOA</t>
  </si>
  <si>
    <t>GAURAV VASUDEV KELKAR</t>
  </si>
  <si>
    <t>MATHWADA, PARYEM, SATTARI-GOA</t>
  </si>
  <si>
    <t>SUBHASH BHAGWAN NAIK</t>
  </si>
  <si>
    <t>H.NO.96, NEW WADA, HANKHANE, PERNEM-GOA</t>
  </si>
  <si>
    <t>VASUDEV FATKO GAONKAR</t>
  </si>
  <si>
    <t>H.NO.10/1, TALAPWADA, PODOCEM, PORIEM, SATTARI-GOA</t>
  </si>
  <si>
    <t>VIKRANT GANESH GAWAS</t>
  </si>
  <si>
    <t>H.NO.02, GHOTELI, KERI, SATTARI-GOA</t>
  </si>
  <si>
    <t>SIDHARTH SHASHIKANT GAWAS</t>
  </si>
  <si>
    <t>H.NO.62/3, BHARONIWADA, NAVELIM, SANQUELIM-GOA</t>
  </si>
  <si>
    <t>ABUSUFIYAN BALA KAROL</t>
  </si>
  <si>
    <t>H.NO.288,CHATHURA WADA, KERI,SATTARI-GOA</t>
  </si>
  <si>
    <t>SHIVARAJ KRISHNA HARWALKAR</t>
  </si>
  <si>
    <t>H.NO.46, BRAMHA KARMALI, KERI, SATTARI-GOA</t>
  </si>
  <si>
    <t>SAHIL SADANAND VEREKAR</t>
  </si>
  <si>
    <t>MARCEL, TAMSULI, KHANDOLA-GOA</t>
  </si>
  <si>
    <t>SIDHANT RAJARAM MALIK</t>
  </si>
  <si>
    <t>H.NO.274/6, GAONKAR WADA, KUDNEM, SANKHALIM-GOA</t>
  </si>
  <si>
    <t>GITESH MANOHAR GAONKAR</t>
  </si>
  <si>
    <t>H.NO.205, PANASIWADA, SACARDEM, SANGUEM, GOA</t>
  </si>
  <si>
    <t>NITESH DEEPAK PARSEKAR</t>
  </si>
  <si>
    <t>H.NO.C/36/3, CHOWGULE COLONY, PALE, BICHOLIM-GOA</t>
  </si>
  <si>
    <t>VISHNU RAJARAM GAWAS</t>
  </si>
  <si>
    <t>H.NO.DG-10, CARVALHO RESIDENCY, NR NEW PETROL PUMP, ZUARI NAGAR-GOA</t>
  </si>
  <si>
    <t>HUSHAR DATTA MALIK</t>
  </si>
  <si>
    <t>SATICHEBHAT, KUDNEM, SANKHALIM-GOA.</t>
  </si>
  <si>
    <t>SAJJAN TULSHIDAS MAJIK</t>
  </si>
  <si>
    <t>H.NO. 384/2, ARUNE WADA, PARYE, SATTARI-GOA.</t>
  </si>
  <si>
    <t>SUDAN SURYA SAWANT</t>
  </si>
  <si>
    <t>H.NO.265, SAWANTWADA, PARYE, SATTARI-GOA.</t>
  </si>
  <si>
    <t>GOURESH GANPAT NAIK</t>
  </si>
  <si>
    <t>MADHALAWADA, MAINA, NAVELIM, BICHOLIM- GOA.</t>
  </si>
  <si>
    <t>PRAJYOT MOHAN AMONKAR</t>
  </si>
  <si>
    <t>H.NO.109, SAWARIBHAT,VELGUEM-GOA.</t>
  </si>
  <si>
    <t>VITHAL GAJANAN VEREKAR</t>
  </si>
  <si>
    <t>H.NO.34, AMBESHIWADA, PALE, BICHOLIM-GOA.</t>
  </si>
  <si>
    <t>GAURESH GURUDAS GAWDE</t>
  </si>
  <si>
    <t>H.NO.585, KANTER, USGAO, PONDA-GOA.</t>
  </si>
  <si>
    <t>PRAJOT ANANT GAWAS</t>
  </si>
  <si>
    <t>H.NO.81, VARCHA WADA, RAVAN, SATTARI- GOA.</t>
  </si>
  <si>
    <t>AKASH MOHAN RANE</t>
  </si>
  <si>
    <t>H.NO.475, TAMEDGIWADA,PARYE, SATTARI-GOA.</t>
  </si>
  <si>
    <t>JIVAN TUKARAM GAWAS</t>
  </si>
  <si>
    <t>BHARAT WADA, RAVAN, SATTARI-GOA.</t>
  </si>
  <si>
    <t>SITAM SATYAWAN GAONKAR</t>
  </si>
  <si>
    <t>H.NO. 378, MHALSHEKAR WADA, PARYE, SATTARI-GOA.</t>
  </si>
  <si>
    <t>NIKHIL DHARMA GOSAVI</t>
  </si>
  <si>
    <t>H.NO.544, GOSAVI WADA, PARYE, SATTARI-GOA.</t>
  </si>
  <si>
    <t>KETAN KRISHNA FADTE</t>
  </si>
  <si>
    <t>H.NO.165, GAOKARWADA, KUDNE, BICHOLIM-GOA.</t>
  </si>
  <si>
    <t>JILANI HUSENSAB CHANKANVAR</t>
  </si>
  <si>
    <t>H.NO.407,POSTWADA, HONDA, SATTARI-GOA.</t>
  </si>
  <si>
    <t>NARAYAN GOPAL GAONKAR</t>
  </si>
  <si>
    <t>H.NO.247, JUNA WADA, THANE, SATTARI-GOA.</t>
  </si>
  <si>
    <t>LIST OF PASSED OUT TRAINEES JULY 2017 EXAMS  TRADE: Welder (Session 2016-17)</t>
  </si>
  <si>
    <t>Apprenticeship Reg No.</t>
  </si>
  <si>
    <t>Employment Reg No.</t>
  </si>
  <si>
    <t>Sr. No</t>
  </si>
  <si>
    <t xml:space="preserve"> TRADE: DTPO (Session 2016-17)</t>
  </si>
  <si>
    <t>TRADE: Sewing Technology (Session 2016-17)</t>
  </si>
  <si>
    <t xml:space="preserve"> TRADE: Plumber (Session 2016-17)</t>
  </si>
  <si>
    <t>9158843554, 9764764499</t>
  </si>
  <si>
    <t>TRADE: Electrician (Session 2018-20)</t>
  </si>
  <si>
    <t>TRADE: Fitter (Session 2018-20)</t>
  </si>
  <si>
    <t xml:space="preserve">  TRADE: Turner (Session 2018-20)</t>
  </si>
  <si>
    <t>TRADE: Mech RAC (Session 2018-20)</t>
  </si>
  <si>
    <t>VISHNU ASHOK KUDSHEKAR</t>
  </si>
  <si>
    <t>H.NO. 103/1 DHARKHAND SANVORDEM SATTARI-GOA.</t>
  </si>
  <si>
    <t xml:space="preserve">SHIVAM PRAKASH GAD </t>
  </si>
  <si>
    <t>H.NO. 350,BHINDWADA, KUDNEM SAKHALIM-GOA</t>
  </si>
  <si>
    <t xml:space="preserve">PANDURANG SANDEEP NAIK </t>
  </si>
  <si>
    <t>H.NO. 243, DEULWADA, KUDNEM BICHOLIM GOA.</t>
  </si>
  <si>
    <t>RAMESH RAMNATH GAONKAR</t>
  </si>
  <si>
    <t>H.NO. 63/7, HIVREM BUDRAK THANE SATTARI-GOA.</t>
  </si>
  <si>
    <t xml:space="preserve">SAMRAT SARATA RAUT </t>
  </si>
  <si>
    <t>H.NO. 21,RUMAD PALE BICHOLIM-GOA.</t>
  </si>
  <si>
    <t>GAUTAM PANDURANG GAONKAR</t>
  </si>
  <si>
    <t>H.NO. 43/02, PALE THANE SATTARI-GOA.</t>
  </si>
  <si>
    <t>SUDESH BABAJI GAONKAR</t>
  </si>
  <si>
    <t>H.NO. 06, PALTAWADA THANE,SATTARI-GOA.</t>
  </si>
  <si>
    <t>VIKRANT SHRIPAD GAONKAR</t>
  </si>
  <si>
    <t>H.NO. 76, ZARME MAUXI, SATTARI-GOA.</t>
  </si>
  <si>
    <t>PANDURANG GHANSHYAM GAONKAR</t>
  </si>
  <si>
    <t>H.NO. 128, GAONKAR WADA,VELGUM BICHOLIM -GOA.</t>
  </si>
  <si>
    <t>PRITESH PRADIP NAIK</t>
  </si>
  <si>
    <t>H.NO. 154, KOLAMBWADA, ADVALPAL BICHOLIM-GOA.</t>
  </si>
  <si>
    <t>AJAY CHANDRAKANT SAWARDEKAR</t>
  </si>
  <si>
    <t>H.NO. 332, GAONKAR WADA,VANTEM, BICHOLIM -GOA.</t>
  </si>
  <si>
    <t xml:space="preserve">GOKULDAS DEVIDAS GAWAS </t>
  </si>
  <si>
    <t>H.NO. 52/B VAGHUREM PISSURLEM SATTARI-GOA.</t>
  </si>
  <si>
    <t>TUSHAR SANDEEP GAWADE</t>
  </si>
  <si>
    <t>H.NO. 76,GAWADE WADA, PADELI SATTARI-GOA.</t>
  </si>
  <si>
    <t>NAGESH JAIDEV MAINEKAR</t>
  </si>
  <si>
    <t>H.NO. 392/1, PETHWADA, KUDNEM, BICHOLIM GOA.</t>
  </si>
  <si>
    <t>NIKESH ANAND NAIK</t>
  </si>
  <si>
    <t>H.NO. 165, UDDOWADA HONDA SATTARI-GOA.</t>
  </si>
  <si>
    <t>UTKARSH UMESH GIRODKAR</t>
  </si>
  <si>
    <t>H.NO. 488/1 SAVOI-VEREM SAVORDEM PONDA -GOA</t>
  </si>
  <si>
    <t>BRIJESH BALKRISHNA PARWAR</t>
  </si>
  <si>
    <t>H.NO. 148, MAULINGUEM BICHOLIM GOA.</t>
  </si>
  <si>
    <t xml:space="preserve">DEEPAK SAVLO GAUDE </t>
  </si>
  <si>
    <t>H.NO.70, PANSHEM ,PISSURLEM, SATTARI-GOA.</t>
  </si>
  <si>
    <t>DIPAK LUSO GAONKAR</t>
  </si>
  <si>
    <t>H.NO. 315, DEUL WADA,MORLEM, SATTARI-GOA.</t>
  </si>
  <si>
    <t>RAMA GOKULDAS PETHKER</t>
  </si>
  <si>
    <t>H.NO. 177,PETHWADA  KUDNEM BICHOLIM-GOA</t>
  </si>
  <si>
    <t>GAURESH KRISHNA PARYEKAR</t>
  </si>
  <si>
    <t>H.NO.22, NANODA BAMBER SATTARI-GOA.</t>
  </si>
  <si>
    <t>NIKHIL NARAYAN GAONKAR</t>
  </si>
  <si>
    <t>H.NO.89, DHARKHAND  SATTARI-GOA.</t>
  </si>
  <si>
    <t>YESHWANT ARJUN GAWAS</t>
  </si>
  <si>
    <t>H.NO. 71, KHARPAL LATAMBARCEM BICHOLIM GOA.</t>
  </si>
  <si>
    <t>PANKAJ PUNO MELEKAR</t>
  </si>
  <si>
    <t>H.NO. 87, MAIGINEM GULELI SATTARI-GOA.</t>
  </si>
  <si>
    <t>PRASAD VITHOBA GAONKAR</t>
  </si>
  <si>
    <t>H.NO.06, ASSODEM COTOREM SATTARI-GOA.PIN 403506</t>
  </si>
  <si>
    <t xml:space="preserve">RUTVIK RAGHUVIR PRABHU </t>
  </si>
  <si>
    <t>H.NO. 359,KARMALE KUDNEM SANKHALIM GOA</t>
  </si>
  <si>
    <t>GURUDAS GOPAL GHOLKAR</t>
  </si>
  <si>
    <t>H.NO.112,GHOLKARWADA,KHOTODEM, SATTARI-GOA.</t>
  </si>
  <si>
    <t>NARESH ANAND MELEKAR</t>
  </si>
  <si>
    <t>H.NO. 85, MAIGINE, GULELI, SATTARI-GOA.</t>
  </si>
  <si>
    <t>SAIJEET SHIVA KURUBGOUDA</t>
  </si>
  <si>
    <t>H.NO. 69, AVANTI NAGER TISK USGAO PONDA GOA.</t>
  </si>
  <si>
    <t>KRISHNA RAGHOBA GHADI</t>
  </si>
  <si>
    <t>H.NO. 621, GHADIWADA SURLA BICHOLIM -GOA.</t>
  </si>
  <si>
    <t>PRAJYOT RAMESH GAONKAR</t>
  </si>
  <si>
    <t>H.NO. 60, MURMUNE, GULELI, SATTARI-GOA.</t>
  </si>
  <si>
    <t>RAJU MOHANDAS VAGHEKAR</t>
  </si>
  <si>
    <t>H.NO. 42, MURMUNE, GULELI, SATTARI-GOA.</t>
  </si>
  <si>
    <t>VISHAL GANPAT GAWDE</t>
  </si>
  <si>
    <t>H.NO. 158, PARSEKAR WADA KERI SATTARI-GOA.</t>
  </si>
  <si>
    <t>SIDDHARTH RAJENDRA CHARI</t>
  </si>
  <si>
    <t xml:space="preserve">H.NO. 187, BOTTAR DHARBANDORA SANCORDEM SOUTH GOA. </t>
  </si>
  <si>
    <t>SIDDESH CHANDRAKANT PARWAR</t>
  </si>
  <si>
    <t>H.NO. 407, MAJIKWADA PORIEM SATTARI-GOA.</t>
  </si>
  <si>
    <t xml:space="preserve">PRASAD GOVIND KHUTKAR </t>
  </si>
  <si>
    <t xml:space="preserve">H.NO. 233, TALSAI DARBANDORA. </t>
  </si>
  <si>
    <t>VITHAL PRAKASH GAWAS</t>
  </si>
  <si>
    <t>H.NO. 37, KHALCHA WADA SHIROLI KERI SATTARI-GOA.</t>
  </si>
  <si>
    <t>SWAPNIL DHARMA GAONKAR</t>
  </si>
  <si>
    <t>H.NO.196, BOTTAR SACORDA DARBANDORA.</t>
  </si>
  <si>
    <t>YATESH YESHWANT GAONKAR</t>
  </si>
  <si>
    <t>H.NO.125, NAVEM SACORDA DARBANDORA GOA</t>
  </si>
  <si>
    <t>KRUNAL GOPAL FONDEKAR</t>
  </si>
  <si>
    <t>H.NO. 70/1, AMBERSHI WADA AMONA GOA.</t>
  </si>
  <si>
    <t>VENKATESH MAHADEV YATNOOR</t>
  </si>
  <si>
    <t>H.NO. 19,AJOBA NAGER, HONDA  SATTARI-GOA.</t>
  </si>
  <si>
    <t>VASU PUNDALIK GAWAS</t>
  </si>
  <si>
    <t>H.NO. 82, SALELI HONDA,  SATTARI-GOA.</t>
  </si>
  <si>
    <t>YASH YAMNUR PUJARI</t>
  </si>
  <si>
    <t>H.NO. 485,AJOBA NAGER, HONDA  SATTARI-GOA.</t>
  </si>
  <si>
    <t>SHAHBAZ HASSAN KHAN</t>
  </si>
  <si>
    <t>H.NO. 140, NEAR URDU PRIMARY SCHOOL NANUS VALPOI SATTARI-GOA</t>
  </si>
  <si>
    <t>AMIT UTTAM GAONKAR</t>
  </si>
  <si>
    <t>H.NO. 178, GHADIWADA MAULINGUEM BICHOLIM GOA.</t>
  </si>
  <si>
    <t>ZEEHAN NASIR KHAN</t>
  </si>
  <si>
    <t>H.No. 166, VALPOI SATTARI GOA.</t>
  </si>
  <si>
    <t>MACHHINDRA MOHAN PAGI</t>
  </si>
  <si>
    <t xml:space="preserve">H.NO. 191 A/1 PONSULEM DHARBANDORA GOA. </t>
  </si>
  <si>
    <t>SHUBHAM VITHU KHARWAT</t>
  </si>
  <si>
    <t xml:space="preserve">H.NO. 81, KUMBHARKHAND PISSURLEM  SATTARI GOA. </t>
  </si>
  <si>
    <t>DEEPRAJ DASHRATH ZARMEKAR</t>
  </si>
  <si>
    <t>H.NO 52VELUS VALPOI SATTARI GOA</t>
  </si>
  <si>
    <t>YUVRAJ ANKUSH SAWAL</t>
  </si>
  <si>
    <t xml:space="preserve">H.NO 67, MALPONA VALPOI SATTARI GOA. </t>
  </si>
  <si>
    <t>DADAKALANDAR MAKASHI</t>
  </si>
  <si>
    <t>H.NO 216 CHINCHMAL MAUXI SATTARI GOA.</t>
  </si>
  <si>
    <t>RAMAKANT DEVIDAS CHARI</t>
  </si>
  <si>
    <t>H.NO. 586, CHARI WADA VIRDI SAKHLI GOA.</t>
  </si>
  <si>
    <t>MOHSIN MOHAMMAD HANIF SHAH</t>
  </si>
  <si>
    <t>H.NO.103 WARD NO 09 NEAR MUNCIPAL GROUND VALPOI SATTARI GOA</t>
  </si>
  <si>
    <t>PRAVIN RAJARAM GAWAS</t>
  </si>
  <si>
    <t>H.NO 29/35 SURLA SATTARI GOA</t>
  </si>
  <si>
    <t>SAHIL DHARMA SIMEPURUSHKAR</t>
  </si>
  <si>
    <t>H.NO 353, CHOWKI OXEL SIOLIM BARDEZ GOA.</t>
  </si>
  <si>
    <t>PRADEEPKUMAR PRAVINKUMAR JANGID</t>
  </si>
  <si>
    <t>H.NO 471 BHARADWADI VAZARE SINDHUDURG MAHARASTRA 416 512</t>
  </si>
  <si>
    <t>VIJAY KUSTA CHARI</t>
  </si>
  <si>
    <t>H.NO 161, RANEWADA SALELI SATTARI GOA. 403530</t>
  </si>
  <si>
    <t>PEETESH LAXMAN NAIK</t>
  </si>
  <si>
    <t>H.NO. 424, DIGNEM SURLA BICHOLIM GOA</t>
  </si>
  <si>
    <t>RAGHUNATH GOKULDAS SHETKAR</t>
  </si>
  <si>
    <t>H.NO. 49, KUMBHARWADA USGAON NEAR GANESH TEMPLE, USGAON GOA.</t>
  </si>
  <si>
    <t>GULGEN GAJANAN GURAV</t>
  </si>
  <si>
    <t>H.NO.561, GOSAVI WADA, PARYE SATTARI-GOA</t>
  </si>
  <si>
    <t>NACHIKET NANDA GAONKAR</t>
  </si>
  <si>
    <t>H.NO. 24, SONAL, VALPOI, SATTARI-GOA.</t>
  </si>
  <si>
    <t xml:space="preserve">MEGHRAJ SUNIL RATHOD </t>
  </si>
  <si>
    <t>H.NO.75, RUMAD,SURLA BICHOLIM-GOA.</t>
  </si>
  <si>
    <t>ASHISH GANGADHAR GAONKAR</t>
  </si>
  <si>
    <t>H.NO. 220, WARCH WADA MAUXI , VALPOI, SATTARI-GOA.</t>
  </si>
  <si>
    <t>MANGALDAS SHANTARAM PARYEKAR</t>
  </si>
  <si>
    <t>H.NO.114, SHIR SAVARDEM, SATTARI-GOA.</t>
  </si>
  <si>
    <t>PRASHANT GANGARAM GAONKAR</t>
  </si>
  <si>
    <t>H.NO.80, SANVARDEM, SATTARI-GOA</t>
  </si>
  <si>
    <t>SHUBHAM PANDURANG GAONKAR</t>
  </si>
  <si>
    <t>H.NO. 19,DERODEM , VALPOI, SATTARI-GOA.</t>
  </si>
  <si>
    <t xml:space="preserve">ROHIT BHAUSAHEB JADHAV </t>
  </si>
  <si>
    <t>H.NO. 22, DERODE,NAGARGAO, SATTARI-GOA.</t>
  </si>
  <si>
    <t>GIRISH GANPAT GAONKAR</t>
  </si>
  <si>
    <t>H.NO. 19, SAVERSHEM, SATTARI-GOA.</t>
  </si>
  <si>
    <t>KALPESH BAPU DABADE</t>
  </si>
  <si>
    <t>3/P WARD NO 1 VELUS VALPOI, SATTARI-GOA.</t>
  </si>
  <si>
    <t xml:space="preserve">MOIN MUBARAK KHAN </t>
  </si>
  <si>
    <t>H.NO. 2516, DESAI NAGER, BICHOLIM-GOA.</t>
  </si>
  <si>
    <t>SHANTARAM PANDURANG GAONKAR</t>
  </si>
  <si>
    <t>H.NO. 23, KUMBHARKHAND,PISSURLEM, SATTARI-GOA.</t>
  </si>
  <si>
    <t>SURAJ SADASHIV MUSALE</t>
  </si>
  <si>
    <t>H,NO, 263/7 TEMB WADA KERI SATTARI-GOA.</t>
  </si>
  <si>
    <t>SHIVAM VARDICHAND KHAR0L</t>
  </si>
  <si>
    <t>H.NO. 376, POSTWADA, HONDA, SATTARI-GOA.</t>
  </si>
  <si>
    <t>SAISH NAVU ZORE</t>
  </si>
  <si>
    <t xml:space="preserve">H.NO. 381, DIGNEM SURLA BICHOLIM-GOA  </t>
  </si>
  <si>
    <t>VASANT DEEPAK NAIK</t>
  </si>
  <si>
    <t xml:space="preserve">DEUL WADA PALE, BICHOLIM-GOA., </t>
  </si>
  <si>
    <t>SHIVAJI KALAPPA KODAKAL</t>
  </si>
  <si>
    <t>H.NO. 63, GAONKAR WADA,PISSURLEM, SATTARI-GOA.</t>
  </si>
  <si>
    <t xml:space="preserve">AFTAB RAFIK KHAN </t>
  </si>
  <si>
    <t>H.NO. 99, NEW NANUS,VALPOI, SATTARI-GOA.</t>
  </si>
  <si>
    <t>ANANT NARAYAN CHARI</t>
  </si>
  <si>
    <t xml:space="preserve">H.NO. 39, CARANZOL SAVERDEM VALPOI SATTARI-GOA. </t>
  </si>
  <si>
    <t>KRISHNA VASANT MORLEKAR</t>
  </si>
  <si>
    <t xml:space="preserve">H.NO. 75, GHOLKAR WADA KHOTODEM SATTARI GOA </t>
  </si>
  <si>
    <t>SIDHU SURESH NAYEKAR</t>
  </si>
  <si>
    <t>H.NO. 222 DONGAR WADA,VANTEM, SATTARI-GOA.</t>
  </si>
  <si>
    <t>SATESH SOMA GAWAS</t>
  </si>
  <si>
    <t>H.NO. 167,  GHOTEI NO. 02, KERI, SATTARI-GOA.</t>
  </si>
  <si>
    <t>AJAY ANAND JALMI</t>
  </si>
  <si>
    <t>H.NO. 40, TALE WADA, PALE BICHOLIM GOA</t>
  </si>
  <si>
    <t>GANGARAM PUNAJI CHAWAN</t>
  </si>
  <si>
    <t>H.NO. 213, NEAR MAUXI ROAD, VALPOI, SATTARI-GOA.</t>
  </si>
  <si>
    <t>TRADE:MMV (SCVT)   (Session 2018-20)</t>
  </si>
  <si>
    <t>TRADE: Mech Electronics (SCVT) (Session 2018-20)</t>
  </si>
  <si>
    <t>TRADE: Electrician (SCVT) (Session 2018-20)</t>
  </si>
  <si>
    <t>SARVESH TUKARAM SAWANT</t>
  </si>
  <si>
    <t>H.NO. 84, BARAZAN KHADKI COTOREM,SATTARI- GOA</t>
  </si>
  <si>
    <t xml:space="preserve">SHANKAR SOPRI SAWANT </t>
  </si>
  <si>
    <t>H.NO.132, SAWANT WADA PALI THANE, SATTARI-GOA</t>
  </si>
  <si>
    <t xml:space="preserve">SURAJ SUBHASH GAONKAR </t>
  </si>
  <si>
    <t>H.NO.06, SANVORDEM, SATTARI-GOA</t>
  </si>
  <si>
    <t>SUSHANT ARJUN GAONKAR</t>
  </si>
  <si>
    <t>H.NO.58, KUDSE,SANVORDEM, SATTARI-GOA</t>
  </si>
  <si>
    <t>TUSHAR DASHARATH GAONKAR</t>
  </si>
  <si>
    <t>H.NO. 60, DEUL WADA,PALE, THANE, SATTARI-GOA.</t>
  </si>
  <si>
    <t xml:space="preserve">VISHWAJIT PREMANAND  NAIK </t>
  </si>
  <si>
    <t>H.NO.488, UPPER HARVALEM,  SANQUELIM-GOA.</t>
  </si>
  <si>
    <t xml:space="preserve">ANIKET YESSO SAWANT </t>
  </si>
  <si>
    <t>H.NO : 48  , WARACHA WADA, SARVAN ,BICHOLIM GOA.</t>
  </si>
  <si>
    <t>TUSHANT SHANKAR MALEKAR</t>
  </si>
  <si>
    <t>H.NO. 308,DHAT WADA,VANTEM SATTARI-GOA.</t>
  </si>
  <si>
    <t>MAHADEO PANDURANG GAWAS</t>
  </si>
  <si>
    <t>H.NO.149, AMBEGAL- PALE, BICHOLIM-GOA.</t>
  </si>
  <si>
    <t>SURESH SOMNATH GAWADE</t>
  </si>
  <si>
    <t>H.NO. 58, SHANTINAGER ,PISSURLEM, SATTARI-GOA.</t>
  </si>
  <si>
    <t>VISHANT KANTA GAONKAR</t>
  </si>
  <si>
    <t>H.NO.144, GHODEMAL WADA, MORLEM , SATTARI-GOA</t>
  </si>
  <si>
    <t>DILESH DILIP NAIK</t>
  </si>
  <si>
    <t>H.NO. 58, KOPARDEM, MAUXI , VALPOI, SATTARI-GOA.</t>
  </si>
  <si>
    <t>SURYA MANJUNATH SAWANT</t>
  </si>
  <si>
    <t>H.NO : 25, WARACHA WADA, SARVAN ,BICHOLIM GOA.</t>
  </si>
  <si>
    <t>POKA PRAKASH GAONKAR</t>
  </si>
  <si>
    <t>H.NO. 178/51,  GAONKARWADA, HONDA, SATTARI-GOA.</t>
  </si>
  <si>
    <t>AJAY ANAND GAONKAR</t>
  </si>
  <si>
    <t>H.NO. 121,  GAONKARWADA, HONDA, SATTARI-GOA.</t>
  </si>
  <si>
    <t>VIKESH RAMKRISHNA GAUDE</t>
  </si>
  <si>
    <t>H.NO. 51, SHANTINAGAR ,PISSURLEM, SATTARI-GOA.</t>
  </si>
  <si>
    <t>GOURESH NAGESH SAWANT</t>
  </si>
  <si>
    <t>H.NO. 80, KOPARDEM, MAUXI , VALPOI, SATTARI-GOA.</t>
  </si>
  <si>
    <t>DINESH VITTHAL GAONKAR</t>
  </si>
  <si>
    <t>H.NO. 51/1, DEUL WADA,PALI, DONGURLIM, SATTARI-GOA.</t>
  </si>
  <si>
    <t>DHARMANAND RAMDAS PALNI</t>
  </si>
  <si>
    <t>H.NO.194, WADIWADA, BETKI,PONDA-GOA.</t>
  </si>
  <si>
    <t>GAJANAN RAVI SAWARDEKAR</t>
  </si>
  <si>
    <t>H.NO. 334,,GAONKAR WADA,VANTEM,BIRONDEM, SATTARI-GOA.</t>
  </si>
  <si>
    <t>VAIBHAV KHUSHALI GAWADE</t>
  </si>
  <si>
    <t>H.NO. 315,MADDI  WADA,VANTEM, SATTARI-GOA.</t>
  </si>
  <si>
    <t>SNEHAL SURESH GAWAS</t>
  </si>
  <si>
    <t>H.NO. 14, DEWUL WADA,CHARAVANE, SATTARI-GOA.</t>
  </si>
  <si>
    <t>GOPAL KRISHNA GAUDE</t>
  </si>
  <si>
    <t>H.NO. 339,DHAT WADA,VANTEM,BIRONDEM, SATTARI-GOA.</t>
  </si>
  <si>
    <t xml:space="preserve">ASHRAF ALI BHAGWAN </t>
  </si>
  <si>
    <t>H.NO. 91/228/K, GAUSIYA MAJID  VALPOI, SATTARI-GOA.</t>
  </si>
  <si>
    <t>PRAJOT PRAKESH GAWADE</t>
  </si>
  <si>
    <t>H.NO. 452/2,  GAONKARWADA, HONDA, SATTARI-GOA.</t>
  </si>
  <si>
    <t>DASHRATH ANKUSH GAONKAR</t>
  </si>
  <si>
    <t>H.NO. 322/1,GAONKAR WADA,HONDA, SATTARI-GOA.</t>
  </si>
  <si>
    <t>BABULO MAHADEV GAONKAR</t>
  </si>
  <si>
    <t>H.NO.181, KASARKAR WADA, MORLEM , SATTARI-GOA</t>
  </si>
  <si>
    <t>SATISH RAMNATH PANELKAR</t>
  </si>
  <si>
    <t>H.NO. 03 SIRSODEM COTOREM, SATTARI-GOA.</t>
  </si>
  <si>
    <t>AJIT DAYANAND GAONKAR</t>
  </si>
  <si>
    <t>H.NO.06, SHELOP-KHURD, SATTARI-GOA</t>
  </si>
  <si>
    <t>AKSHAY DHARMA GAONKAR</t>
  </si>
  <si>
    <t>H.NO.128/1, DONGURLI, DONGURLIM- SATTARI-GOA</t>
  </si>
  <si>
    <t>GITESH GAJANAN GAWAS</t>
  </si>
  <si>
    <t>H. NO. P-49, NEAR BUS STAND MUSLIM COLONY,MORLEM SATTARI-GOA.</t>
  </si>
  <si>
    <t>RAHUL UMESH GAUDE</t>
  </si>
  <si>
    <t>H.NO. 263, GOSAVIWADA PONDA-GOA.</t>
  </si>
  <si>
    <t>VISHWAS MAHADEV GAWADE</t>
  </si>
  <si>
    <t>H.NO. 53, SHANTINAGER ,PISSURLEM, SATTARI-GOA.</t>
  </si>
  <si>
    <t xml:space="preserve">VAIBHAV SURAJ CHARI </t>
  </si>
  <si>
    <t>H. NO. 743, DHAWSHIRE TISK USGAO, 403406</t>
  </si>
  <si>
    <t>SANDEEP ANANT GAUDE</t>
  </si>
  <si>
    <t>H.NO.22, GAWANE, COTOREM, SATTARI-GOA</t>
  </si>
  <si>
    <t>MUKUND DILIP GAONKAR</t>
  </si>
  <si>
    <t>H.NO.364, TALI WADA, CURCHIREM, BICHOLIM-GOA.</t>
  </si>
  <si>
    <t>DATTARAJ RAMESH VEREKAR</t>
  </si>
  <si>
    <t>H.NO.557,GHADIWADA, NEAR MALLIKARJUN TEMPLE, SURLA,VELGUM -GOA.</t>
  </si>
  <si>
    <t>HEMANT SHAMBU DALVI</t>
  </si>
  <si>
    <t>H.NO. 29, BETKEKARWADA,NANUS,VALPOI SATTARI-GOA.</t>
  </si>
  <si>
    <t>PRASAD KAMLAKANT BANDEKAR</t>
  </si>
  <si>
    <t>H.NO. 4, GHOTELI NO.02  ,QUERIM SATTARI-GOA.</t>
  </si>
  <si>
    <t>ANIKET KRISHNA NAIK</t>
  </si>
  <si>
    <t>H.NO.326, BHATWADI KUDCHIRE, BICHOLIM-GOA.</t>
  </si>
  <si>
    <t>ABHAY ARJUN CHOUGULE</t>
  </si>
  <si>
    <t>H.NO. 357, PASTWADA,HONDA, SATTARI-GOA.</t>
  </si>
  <si>
    <t>VITHOBA PRABHA SHETKAR</t>
  </si>
  <si>
    <t>H.NO. 36/01, RAVAN ,QUERIM SATTARI-GOA.</t>
  </si>
  <si>
    <t>AKHIL NAMDEV GAWAS</t>
  </si>
  <si>
    <t>H,NO, 65/01 DABEM MAUXI SATTARI-GOA.</t>
  </si>
  <si>
    <t>MANTHAN MANGESH GURAV</t>
  </si>
  <si>
    <t>H.NO.625, GURAV WADA PORIEM, SATTARI-GOA</t>
  </si>
  <si>
    <t>PRAVIN KASHINATH GAWAS</t>
  </si>
  <si>
    <t>H.NO. 111,  GHOLKARWADA, SHIROLI ,KERI, SATTARI-GOA.</t>
  </si>
  <si>
    <t>RAJENDRA TULSHIDAS GAONKAR</t>
  </si>
  <si>
    <t>H.NO. 77,  GOMAL VELGEM, SATTARI-GOA.</t>
  </si>
  <si>
    <t>OMKAR SATYAWAN GAONKAR</t>
  </si>
  <si>
    <t>H.NO.121, GHODEMAL WADA, MORLEM , SATTARI-GOA</t>
  </si>
  <si>
    <t>VISHAL DNYANESHWAR NAIK</t>
  </si>
  <si>
    <t>H.NO.326, BHATWADI KUDCHIRE BICHOLIM-GOA.</t>
  </si>
  <si>
    <t>RUSHIKESH KHUSHALI PARAB</t>
  </si>
  <si>
    <t>H.NO. 46/1, VAGHUREM, KHADKI PISSURLEM,SATTARI- GOA</t>
  </si>
  <si>
    <t xml:space="preserve"> SHAIKH AHAMED SULEMAN</t>
  </si>
  <si>
    <t>H.NO. 825, SAIKAILI HALI,  SANQUELIM GOA</t>
  </si>
  <si>
    <t xml:space="preserve">DINESH PUNAJI GAWAS </t>
  </si>
  <si>
    <t>H.NO. 176, MATNE KHALCHAWADI DODAMARG, MAHARASHTRA.</t>
  </si>
  <si>
    <t>EKNATH RAMRAY GAWAS</t>
  </si>
  <si>
    <t>H.NO. 265/B, MASTAKWADA, PALE, BICHOLIM-GOA.</t>
  </si>
  <si>
    <t>HARSH KRISHNA NAIK</t>
  </si>
  <si>
    <t>H.NO.69, CHINCHWADA, PALE, BICHOLIM-GOA.</t>
  </si>
  <si>
    <t>MURLIDHAR DAMBARNATH JOSHI</t>
  </si>
  <si>
    <t>H.NO.64, CHINCHWADA, PALE, BICHOLIM-GOA.</t>
  </si>
  <si>
    <t>YESO RAMA GURAV</t>
  </si>
  <si>
    <t>H.NO.143, GHODEMAL WADA, MORLEM , SATTARI-GOA</t>
  </si>
  <si>
    <t>HRITHIK LAXIMAN NAIK</t>
  </si>
  <si>
    <t>H.NO. 169, CARVOTA SALCETE LOUTULIM SALCTE  SOUTH GOA.</t>
  </si>
  <si>
    <t>KIRAN BABURAO GAONKAR</t>
  </si>
  <si>
    <t>H.NO.264, BHATWADI CURCHIREM, BICHOLIM-GOA.</t>
  </si>
  <si>
    <t>JAGDISH LAXMAN GAWAS</t>
  </si>
  <si>
    <t>H.NO. 41/1 CHARAVANE SATTARI-GOA.</t>
  </si>
  <si>
    <t>JEETESH JAGANATH KURTIKAR</t>
  </si>
  <si>
    <t>H.NO.383,PALWADA USGAO ,PONDA-GOA.</t>
  </si>
  <si>
    <t>VAIBHAV APA DALVI</t>
  </si>
  <si>
    <t>H.NO.488, UPPER HARVALEM, SAUSARWADA, SANQUELIM-GOA.</t>
  </si>
  <si>
    <t>BHARGAV GOVIND DESSAI</t>
  </si>
  <si>
    <t>H.NO. 161, KARWAL WADA,KONDE SANKHALIM BICHOLIM -GOA.</t>
  </si>
  <si>
    <t>MANJUNATH SANTOSH KAMAT</t>
  </si>
  <si>
    <t>H.NO. 2666, LAKHEREM BORDEM, BICHOLIM -GOA.</t>
  </si>
  <si>
    <t>DULAJI VITTHAL GAWADE</t>
  </si>
  <si>
    <t>H.NO. 2/3 CHARAWANE, THANE SATTARI-GOA.</t>
  </si>
  <si>
    <t>PRUTHVIRAJ SUBHASH RANE</t>
  </si>
  <si>
    <t>H.NO.15, BHIRONDA , VALPOI, SATTARI-GOA.</t>
  </si>
  <si>
    <t xml:space="preserve">ANIL GURUDAS SAWANT </t>
  </si>
  <si>
    <t>H.NO.30, PALI DONGURLIM, SATTARI-GOA.</t>
  </si>
  <si>
    <t>INDRESH GOPAL GAONKAR</t>
  </si>
  <si>
    <t>H.NO.102, PALI DONGURLIM, SATTARI-GOA.</t>
  </si>
  <si>
    <t xml:space="preserve">SANJAY SOPRI SAWANT </t>
  </si>
  <si>
    <t>H.NO. 132, SAWANT WADA PAL DONGURLIM SATTARI-GOA</t>
  </si>
  <si>
    <t>VASUDEV TULSHIDAS GHADI</t>
  </si>
  <si>
    <t>H.NO. 699, GHADIWADA SURLA,VELGUEM -GOA</t>
  </si>
  <si>
    <t>PARSHURAM GURUDAS MELEKAR</t>
  </si>
  <si>
    <t>H.NO.64, MAIGINE GULELI SATTARI-GOA</t>
  </si>
  <si>
    <t>SAIKESH UMESH NAIK</t>
  </si>
  <si>
    <t>H.NO. 467 KERWADA-USGAO PONDA GOA.</t>
  </si>
  <si>
    <t>RAJAT GOPAL GAONKAR</t>
  </si>
  <si>
    <t>H.NO. 135 DEULWADA,MAUXI, SATTARI-GOA.</t>
  </si>
  <si>
    <t>SAISH DHANO SAWANT</t>
  </si>
  <si>
    <t>H.NO. 20, SAWANT WADA PAL DONGURLIM SATTARI-GOA</t>
  </si>
  <si>
    <t>PARESH BAPPA MALIK</t>
  </si>
  <si>
    <t xml:space="preserve"> H.NO. 2014/1 UPPER HARVALEN, SANQUELIM -GOA</t>
  </si>
  <si>
    <t>NANDU ZIPRO GAONKAR</t>
  </si>
  <si>
    <t>H.NO.84, PANCHWADA MAUXI SATTARI GOA.</t>
  </si>
  <si>
    <t>SHABLO BABUSO GAWADE</t>
  </si>
  <si>
    <t>H.NO. 16, BANWADA,PISSURLEM, SATTARI GOA. 403507</t>
  </si>
  <si>
    <t>AJAY SURESH GAUDE</t>
  </si>
  <si>
    <t>H.NO. 12, DHONKALWADA,PISSURLEM, SATTARI GOA. 403507</t>
  </si>
  <si>
    <t>AADITYA RAMESH GHADI</t>
  </si>
  <si>
    <t>H.NO. 623, GHADI WADA SURLA PALI.</t>
  </si>
  <si>
    <t>TEJAS ANANT RAWOOL</t>
  </si>
  <si>
    <t>H.NO. 150, AMBIKA NAGAR , BHAMAI APALE GOA.</t>
  </si>
  <si>
    <t xml:space="preserve">no contact </t>
  </si>
  <si>
    <t>9545329549 8329468283</t>
  </si>
  <si>
    <t>7083362359 7507227445</t>
  </si>
  <si>
    <t>9503305567  9561051320</t>
  </si>
  <si>
    <t>8806531549  8830672785</t>
  </si>
  <si>
    <t>8380871321 9922186141</t>
  </si>
  <si>
    <t xml:space="preserve">Placed in Company </t>
  </si>
  <si>
    <t xml:space="preserve">Joining Date </t>
  </si>
  <si>
    <t xml:space="preserve">Monthly salary </t>
  </si>
  <si>
    <t xml:space="preserve">Remarks </t>
  </si>
  <si>
    <t xml:space="preserve">Mode of Appointment </t>
  </si>
  <si>
    <t xml:space="preserve">Type of Appointment </t>
  </si>
  <si>
    <t xml:space="preserve">Monthly Salary </t>
  </si>
  <si>
    <t xml:space="preserve">Type of appointment </t>
  </si>
  <si>
    <t>Joining Date</t>
  </si>
  <si>
    <t xml:space="preserve">  TRADE: Mech Diesel (Session 2019-20)</t>
  </si>
  <si>
    <t xml:space="preserve">  TRADE: Plumber (Session 2019-20)</t>
  </si>
  <si>
    <t xml:space="preserve">  TRADE: DTPO (Session 2019-20)</t>
  </si>
  <si>
    <t xml:space="preserve">  TRADE: Welder (Session 2019-20)</t>
  </si>
  <si>
    <t xml:space="preserve">  TRADE: Sewing Tech (Session 2019-20)</t>
  </si>
  <si>
    <t>HARISH SONU PRIYOLKAR</t>
  </si>
  <si>
    <t>UDDESH ZOTO PAVNE</t>
  </si>
  <si>
    <t>BHAGESH JOTO PAVANE</t>
  </si>
  <si>
    <t>VIRAJ BHIVALO PILYEKAR</t>
  </si>
  <si>
    <t>BANDENAWAZ MASHAKSAB DODAMANI</t>
  </si>
  <si>
    <t>RAHUL RAMCHANDRA AMBEWADIKAR</t>
  </si>
  <si>
    <t>AKASH KASHINATH CHARI</t>
  </si>
  <si>
    <t>YOGIRAJ YESHWANT MESTRY</t>
  </si>
  <si>
    <t>NIKHIL TUKARAM DALAVI</t>
  </si>
  <si>
    <t>ALIBABA RAJESAB MULLA</t>
  </si>
  <si>
    <t>H.NO. 458, BHAMAIKARWADA, VELGUEM, BICHOLIM, GOA - 403105</t>
  </si>
  <si>
    <t>H.NO. 87, CHECK POST, BHIUPAL, HONDA, SATTARI, GOA - 403530</t>
  </si>
  <si>
    <t>H.NO. 78, BHUIPAL, HONDA, SATTARI, GOA - 403530</t>
  </si>
  <si>
    <t>H.NO. 62, DEULWADA, SURLA, BICHOLIM, GOA - 403105</t>
  </si>
  <si>
    <t>H.NO. 251, DHATWADA, VANTEM, SATTARI, GOA - 403530</t>
  </si>
  <si>
    <t>9764339310 , 9923364680</t>
  </si>
  <si>
    <t>H.NO. 10/1, SAWARIBHAT, VELGUEM, BICHOLIM, GOA - 403105</t>
  </si>
  <si>
    <t>H.NO. 578/1, RANEWADA, PARYE, SATTATRI, GOA - 4035050</t>
  </si>
  <si>
    <t>7020331781 , 9420896906 , 9834248058</t>
  </si>
  <si>
    <t>H.NO. 166, TERWANMEDHE, DODAMARG, SINDHUDURG, MAHARASHTRA - 416549</t>
  </si>
  <si>
    <t>H.NO. 249, KASAI, DODAMARG, SINDHUDURG, MAHARASHTRA - 416512</t>
  </si>
  <si>
    <t>7378742656 , 8007843670</t>
  </si>
  <si>
    <t>H.NO. 40, CHIGUL, KANKUMBIM BELGAO, KARNATAKA - 490050</t>
  </si>
  <si>
    <t>H.NO. 42, CHINCHWADA, PALE, BICHOLIM, GOA - 403105</t>
  </si>
  <si>
    <t>ABHISHEK GANGADHAR ANGADI</t>
  </si>
  <si>
    <t>GOVIND PANDURANG MAJIK</t>
  </si>
  <si>
    <t>PRADNESH DNYANESHWAR NAIK</t>
  </si>
  <si>
    <t>ANIKET ANAND TIVREKAR</t>
  </si>
  <si>
    <t>DATTARAJ SONU PRIOLKAR</t>
  </si>
  <si>
    <t>DEEPAK SURESH SINGH</t>
  </si>
  <si>
    <t>SANTOSH SHAHU YEDGE</t>
  </si>
  <si>
    <t>RAJ SHIVAJI MHALSEKAR</t>
  </si>
  <si>
    <t>IBRAHIM CHANDASAB MULLA</t>
  </si>
  <si>
    <t>VITHO DULO KHARWAT</t>
  </si>
  <si>
    <t>KIRAN GAJANAN MALIK</t>
  </si>
  <si>
    <t>YOGESH KRISHNA PARIT</t>
  </si>
  <si>
    <t>H.NO. 2198, GOKULWADI, SANQUELIM, GOA - 403505</t>
  </si>
  <si>
    <t>9552027392 , 9923640662</t>
  </si>
  <si>
    <t>H.NO. 402, WARD 4, PORIEM, SATTARI, GOA - 403505</t>
  </si>
  <si>
    <t>H.NO. 24, PANSULIM, NEW COLONY MORLEM, SATTARI, GOA - 403505</t>
  </si>
  <si>
    <t>H.NO. 680, SURLA, PALE, BICHOLIM, GOA - 403105</t>
  </si>
  <si>
    <t>9923682276 , 9359855698</t>
  </si>
  <si>
    <t>H.NO. 458/2, BHAMAIKARWADA, VELGUEM, BICHOLIM, GOA - 403505</t>
  </si>
  <si>
    <t>H.NO. 420, POSTWADA, HONDA, SATTARI, GOA - 403530</t>
  </si>
  <si>
    <t>7020779500 , 9764015974</t>
  </si>
  <si>
    <t>H.NO. 95, KUMBHARKHAN, PISSURLEM, SATTARI, GOA - 403530</t>
  </si>
  <si>
    <t>H.NO. 34, WARD 4, BARAZAN, SATTARI, GOA - 403506</t>
  </si>
  <si>
    <t>9049855398 , 8408014598</t>
  </si>
  <si>
    <t>H.NO. 371, NEWWADA, VELGUEM, BICHOLIM, GOA - 403105</t>
  </si>
  <si>
    <t>H.NO. 383, GHURKE, DHARBANDORA, GOA - 403406</t>
  </si>
  <si>
    <t>H.NO. 395, ARUNEWADA, PARYE,SATTARI, GOA - 403505</t>
  </si>
  <si>
    <t>7666701145 , 7057423164</t>
  </si>
  <si>
    <t>H.NO. E3/10, SUGAR FACTORY QUARTER, DAYANAND NAGAR, DHARBANDORA, GOA - 403406</t>
  </si>
  <si>
    <t>VIGNESH PANDURANG VANDEKAR</t>
  </si>
  <si>
    <t>NAVNATH DATTA GAWAS</t>
  </si>
  <si>
    <t>NARESH NAKUL GAONKAR</t>
  </si>
  <si>
    <t>DEEPRAJ GURUDAS USAPKAR</t>
  </si>
  <si>
    <t>SURAJ BABLO GAWADE</t>
  </si>
  <si>
    <t>KUSHALI MADHU GAONKAR</t>
  </si>
  <si>
    <t>ABHISHEK KUSHTA GAONKAR</t>
  </si>
  <si>
    <t>VISHAL VITHAL GAONKAR</t>
  </si>
  <si>
    <t>GAUTAM HARICHANDRA THANEKAR</t>
  </si>
  <si>
    <t>KUNDAN JAIRAM MALIK</t>
  </si>
  <si>
    <t>SARVESH HARICHANDRA GAONKAR</t>
  </si>
  <si>
    <t>SURYA NIGLO RANE</t>
  </si>
  <si>
    <t>VASANT GANESH HIVREKAR</t>
  </si>
  <si>
    <t>DATTARAJ SHRIKANT DHEPI</t>
  </si>
  <si>
    <t>RAHUL BHANUDAS SONNAIK</t>
  </si>
  <si>
    <t>JAIRAM YENU GAUNKAR</t>
  </si>
  <si>
    <t>SAIRAJ SIMANTA MORE</t>
  </si>
  <si>
    <t>ARIF JAINUDDIN KHAN</t>
  </si>
  <si>
    <t>H.NO. 24, WARD NO 1, KUDSHE, VALPOI, SATTARI, GOA - 403506</t>
  </si>
  <si>
    <t>9405368319 , 9403550305</t>
  </si>
  <si>
    <t>H.NO. 110, GHOLKARWADA, SHOROLIM, KERI, SATTARI, GOA - 403505</t>
  </si>
  <si>
    <t>7666379175 , 9075231755</t>
  </si>
  <si>
    <t>H.NO. 318, GHOLWADA, PARYE, SATTARI, GOA - 403505</t>
  </si>
  <si>
    <t>8007347889 , 7507237649</t>
  </si>
  <si>
    <t>H.NO. 40, SATPAL, DHARBANDORA, GOA - 403406</t>
  </si>
  <si>
    <t>H.NO. 18, KARANZOL, SAVARDEM, SATTARI, GOA - 403506</t>
  </si>
  <si>
    <t>9403402925 , 9403271824</t>
  </si>
  <si>
    <t>H.NO. 33, MAUXI, SATTARI, GOA - 403506</t>
  </si>
  <si>
    <t>7391896589 , 9823756138</t>
  </si>
  <si>
    <t>H.NO. 63/1, WARD 3, PALE, DONGURLEM, SATTARI, GOA - 403506</t>
  </si>
  <si>
    <t>H.NO. 26/5, GAONKARWADA, BHUIPAL, SATTARI, GOA - 403506</t>
  </si>
  <si>
    <t>8329287209 , 9545779584</t>
  </si>
  <si>
    <t>H.NO. 35/7, NANELI, SATTARI, GOA - 403506</t>
  </si>
  <si>
    <t>7498749287 , 9673910771</t>
  </si>
  <si>
    <t>H.NO. 555, GURAVWADA, KUDNEM, BICHOLIM, GOA - 403505</t>
  </si>
  <si>
    <t>9767835466 , 7507496555</t>
  </si>
  <si>
    <t>H.NO. 35, DABEM, SATTARI, GOA - 403506</t>
  </si>
  <si>
    <t>H.NO. 17, GIMAYWADA, MORLEM, SATTARI, GOA - 403505</t>
  </si>
  <si>
    <t>H.NO. 27/1, USTEM, SATTARI, GOA - 403506</t>
  </si>
  <si>
    <t>9405459866 , 9405243425</t>
  </si>
  <si>
    <t>H.NO. 193, MAJIKWADA, PARYE, SATTARI, GOA - 403505</t>
  </si>
  <si>
    <t>7057908604 , 9359005641</t>
  </si>
  <si>
    <t>H.NO. 123, MAUXI, VALPOI, SATTARI, GOA - 403506</t>
  </si>
  <si>
    <t>H.NO.118/1, ZARIWADA, BHUMIKA NAGARI, PODECEM, SATTARI, GOA - 403505</t>
  </si>
  <si>
    <t>H.NO. 113/2, NANUS, VALPOI, SATTARI, GOA - 403506</t>
  </si>
  <si>
    <t>SHUBHAM SOMA GAONKAR</t>
  </si>
  <si>
    <t>NILESH ANKUSH HARWALKAR</t>
  </si>
  <si>
    <t>GOVARDHAN GOVIND PARVADKAR</t>
  </si>
  <si>
    <t>DEVENDRA UMESH VADKAR</t>
  </si>
  <si>
    <t>KUNAL KRISHNA GAWAS</t>
  </si>
  <si>
    <t>KIRAN KRISHNA GAWAS</t>
  </si>
  <si>
    <t>SANTOSH ZIMO TATE</t>
  </si>
  <si>
    <t>SAISH SUHAS HALDANKAR</t>
  </si>
  <si>
    <t>JIVLO ANKUSH GAONKAR</t>
  </si>
  <si>
    <t>SAIF ALI SHAH</t>
  </si>
  <si>
    <t>HARICHANDRA FONDU SHIDDEKAR</t>
  </si>
  <si>
    <t>NAVESH SURESH NAIK</t>
  </si>
  <si>
    <t>VIRAJ VISHNU GAONKAR</t>
  </si>
  <si>
    <t>ROHIT BHAUSAHEB JADHAV</t>
  </si>
  <si>
    <t>SIDDHESHWAR SURESH GAWADE</t>
  </si>
  <si>
    <t>PRALHAD MUKUND PILYEKAR</t>
  </si>
  <si>
    <t>ASHISH JAGANNATH PARAB GAONKAR</t>
  </si>
  <si>
    <t>OMPRASAD GURUDAS PARWAR</t>
  </si>
  <si>
    <t>FATI TULSHIDAS GAONKAR</t>
  </si>
  <si>
    <t>VIKRANT VASSUDEV GHADI</t>
  </si>
  <si>
    <t>MOHAMMED KAIS SHAIKH</t>
  </si>
  <si>
    <t>DIPESH SHIVAJI MAPSEKAR</t>
  </si>
  <si>
    <t>H.NO. 20. WARD 1, SATRE, SATTARI, GOA - 403506</t>
  </si>
  <si>
    <t>H.NO. 19, WARD 1, DERODE, NAGARGAO, SATTARI, GOA - 403506</t>
  </si>
  <si>
    <t>H.NO. 139, WARD 1, VELUS, SATTARI, GOA - 403506</t>
  </si>
  <si>
    <t>8378098437 , 7768823253</t>
  </si>
  <si>
    <t>GHOTELI NO 2, KERI, SATTARI, GOA - 403505</t>
  </si>
  <si>
    <t>9022967004 , 8459643984 , 8007312853</t>
  </si>
  <si>
    <t>H.NO. 94, BHIRONDA, SATTARI, GOA - 403506</t>
  </si>
  <si>
    <t>8208302747 , 7038019852</t>
  </si>
  <si>
    <t>H.NO. 17, DEULWADA, SHIGNEM, NAGARGAO, SATTARI, GOA - 403506</t>
  </si>
  <si>
    <t>H.NO. 17, SHIGENE, SATTARI, GOA - 403506</t>
  </si>
  <si>
    <t>8999219967 , 9075152942</t>
  </si>
  <si>
    <t>H.NO. 174,  DHANGARWADA, KERI, SATTARI, GOA - 403505</t>
  </si>
  <si>
    <t>7350671765 , 9545071559</t>
  </si>
  <si>
    <t>H.NO. 604, HALDANWADA, KHANDOLA, MARCEL, GOA - 403107</t>
  </si>
  <si>
    <t>H.NO. 164, WARD NO 1, VELGUEM, SATTARI, GOA - 403506</t>
  </si>
  <si>
    <t>9527679921 , 8975058677</t>
  </si>
  <si>
    <t>H.NO. 93, WARD 7, VALPOI, SATTARI, GOA - 403506</t>
  </si>
  <si>
    <t>7507367855 , 9527259226</t>
  </si>
  <si>
    <t>H.NO. 19, WARD 2, VELGUEM, SATTARI, GOA - 403506</t>
  </si>
  <si>
    <t>H.NO. 162, KAMAT WADA, VOLVOI, PONDA, GOA - 403401</t>
  </si>
  <si>
    <t>H.NO. 37, KARMALI BUDRUK, SATTARI, GOA - 403506</t>
  </si>
  <si>
    <t>7038480839 , 9623578685</t>
  </si>
  <si>
    <t>H.NO. 22, DERODE, NAGARGAO, SATTARI, GOA - 403506</t>
  </si>
  <si>
    <t>H.NO. 126, KERI, SATTARI, GOA - 403505</t>
  </si>
  <si>
    <t>9834788739 , 9405152374</t>
  </si>
  <si>
    <t>H.NO. 404, DHATWADA, VANTE, SATTARI, GOA - 403530</t>
  </si>
  <si>
    <t>H.NO. 166, GHOTELI NO. 2, KERI, SATTARI, GOA - 403505</t>
  </si>
  <si>
    <t>9588410485 , 9404456017</t>
  </si>
  <si>
    <t>H.NO. 868, MADHALAWADA, UPPER HARVALEM, BICHOLIM, GOA - 403505</t>
  </si>
  <si>
    <t>H.NO. 143, GHODEMALWADA, MORLEM, SATTARI, GOA - 403505</t>
  </si>
  <si>
    <t>7263858634 , 9764464117</t>
  </si>
  <si>
    <t>H.NO. THTN 1, GHADIWADA, SURLA, BICHOLIM, GOA - 403105</t>
  </si>
  <si>
    <t>8007737282 , 8806500464</t>
  </si>
  <si>
    <t>H.NO. 08, NR. POWER HOUSE, PRATAPNAGAR, HARVALEM, SANQUELIM, GOA - 403505</t>
  </si>
  <si>
    <t>9763551213 , 9552390968</t>
  </si>
  <si>
    <t>H.NO. 96, MHAPSEKAR WADA, MORLEM, SATTARI, GOA - 403505</t>
  </si>
  <si>
    <t>POOJA ARJUN PARYEKAR</t>
  </si>
  <si>
    <t>KRUTIKA SADGO GAONKAR</t>
  </si>
  <si>
    <t>ANISHA MALU GAWAS</t>
  </si>
  <si>
    <t>VAISHNAVI ARJUN GAONKAR</t>
  </si>
  <si>
    <t>KISHOR PURSHOTTAM SAWANT</t>
  </si>
  <si>
    <t>NIRMALA RAGUNATH GAONKAR</t>
  </si>
  <si>
    <t>VIDISHA LAXMAN MHALSHEKAR</t>
  </si>
  <si>
    <t>DIYA LAXIMAN GAWAS</t>
  </si>
  <si>
    <t>ARPITA ANANT RANE</t>
  </si>
  <si>
    <t>SANJANA GAJANAN GAWADE</t>
  </si>
  <si>
    <t>ANKUSH TULSIDAS MAUSKAR</t>
  </si>
  <si>
    <t>DIKSHA MADHU PARWAR</t>
  </si>
  <si>
    <t>H.NO. 141, KERI, SATTARI, GOA - 403505</t>
  </si>
  <si>
    <t>H.NO. 31, KUDSE, DEULWADA, SATTARI, GOA - 403506</t>
  </si>
  <si>
    <t>H.NO. A 73, NEW COLONY, MORLEM, ANJUNEM, SATTARI, GOA - 403505</t>
  </si>
  <si>
    <t>7767034500 , 9823882785</t>
  </si>
  <si>
    <t>H.NO. 18, SURUNGULI, VALPOI, SATTARI, GOA - 403506</t>
  </si>
  <si>
    <t>7030497213 , 7767032313</t>
  </si>
  <si>
    <t>H.NO. 183, WARD 4, BETALWADA, AMONA, BICHOLIM, GOA - 403107</t>
  </si>
  <si>
    <t>H.NO. 90/1, GAONKARWADA, POSTWADA, SATTARI, GOA - 403530</t>
  </si>
  <si>
    <t>8007318579 , 8698938707</t>
  </si>
  <si>
    <t>H.NO. 11/C, BARAZAN, COTOREM, SATTARI, GOA - 403506</t>
  </si>
  <si>
    <t>H.NO. 44, CHARAVNE, SATTARI, GOA - 403506</t>
  </si>
  <si>
    <t>H.NO. 16, BHIRONDEM, SATTARI, GOA - 403506</t>
  </si>
  <si>
    <t>9403642854 , 9405935734</t>
  </si>
  <si>
    <t>H.NO. 37, DHATWADA, PISSURLEM, SATTARI, GOA - 403530</t>
  </si>
  <si>
    <t>H.NO. 13, NAGARGAO, VALPOI, SATTARI, GOA - 403506</t>
  </si>
  <si>
    <t>H.NO. G 159, GULLEM, NEW COLONY, MORLEM, SATTARI, GOA - 403505</t>
  </si>
  <si>
    <t>SAURANG SUNDAR GAUDE</t>
  </si>
  <si>
    <t>NAMRESH NARAYAN SAWANT</t>
  </si>
  <si>
    <t>H.NO. 346, DHATWADA, PISSURLEM, SATTARI, GOA - 403530</t>
  </si>
  <si>
    <t>H.NO. 8/2, BHIRONDA, SATTARI, GOA - 403506</t>
  </si>
  <si>
    <t>9284120943 , 9923272499</t>
  </si>
  <si>
    <t>SUJATA SHANKAR GAONKAR</t>
  </si>
  <si>
    <t>VAISHNAVI SAKHARAM KHALE</t>
  </si>
  <si>
    <t>H.NO. 344, GHOLWADA, PARYEM, SATTARI, GOA - 403505</t>
  </si>
  <si>
    <t>H.NO. 312, WARD 2, NR. VALPOI POLICE STATION, VALPOI, SATTARI, GOA - 403506</t>
  </si>
  <si>
    <t>7798884231 , 9075907641</t>
  </si>
  <si>
    <t>FRESHANERS KABI INDIA PVT.LTD</t>
  </si>
  <si>
    <t>10000/-</t>
  </si>
  <si>
    <t>TRAINEE</t>
  </si>
  <si>
    <t>WORKING IN PEPSICO</t>
  </si>
  <si>
    <t>SEPT.2020</t>
  </si>
  <si>
    <t>9000/-</t>
  </si>
  <si>
    <t xml:space="preserve">CONTRACT </t>
  </si>
  <si>
    <t>____</t>
  </si>
  <si>
    <t>P&amp; G HEALTH LTD</t>
  </si>
  <si>
    <t>CAP HEALTHY PHARMA PVT LTD, KARAPUR</t>
  </si>
  <si>
    <t>420 PER DAY</t>
  </si>
  <si>
    <t>13000/-</t>
  </si>
  <si>
    <t>RESULT NOT OUT</t>
  </si>
  <si>
    <t>CONTRACT</t>
  </si>
  <si>
    <t>TEMPORARY</t>
  </si>
  <si>
    <t>UNEMPLOYED</t>
  </si>
  <si>
    <t>DOING COMPUTER COURSE</t>
  </si>
  <si>
    <t>STRUCK OFF</t>
  </si>
  <si>
    <t>MRF PONDA</t>
  </si>
  <si>
    <t>22/12/2020</t>
  </si>
  <si>
    <t>12000/-</t>
  </si>
  <si>
    <t>NESTLE BICHOLIM</t>
  </si>
  <si>
    <t>CONYTRACT</t>
  </si>
  <si>
    <t>UNEMPLOYMENT</t>
  </si>
  <si>
    <t>LIFT CONTROL</t>
  </si>
  <si>
    <t>17/11/2020</t>
  </si>
  <si>
    <t>DIRECT</t>
  </si>
  <si>
    <t>FUNSKOOL (INDIA) LTD CORLIM GOA</t>
  </si>
  <si>
    <t>10800/-</t>
  </si>
  <si>
    <t>HELPER</t>
  </si>
  <si>
    <t xml:space="preserve">CROMPTON GREAVES KUNDAIM PONDA GOA </t>
  </si>
  <si>
    <t>6000/-</t>
  </si>
  <si>
    <t>AS PACKER</t>
  </si>
  <si>
    <t xml:space="preserve">NOT REACHABLE </t>
  </si>
  <si>
    <t xml:space="preserve">NESTLE MAULUNGE BICHOLIM </t>
  </si>
  <si>
    <t>SELF EMPLOYED</t>
  </si>
  <si>
    <t>SWITCH OFF</t>
  </si>
  <si>
    <t>USGAO TISK NESTLE PONDA GOA</t>
  </si>
  <si>
    <t xml:space="preserve">LAST TWO MONTH </t>
  </si>
  <si>
    <t>15000/-</t>
  </si>
  <si>
    <t>AS PLUMBER</t>
  </si>
  <si>
    <t>STUDYING HIGHER EDUCATION</t>
  </si>
  <si>
    <t>NESTLE USGAO TISK PONDA GOA</t>
  </si>
  <si>
    <t>PLUMBER CONTRACTOR LOUTOLIM GOA</t>
  </si>
  <si>
    <t xml:space="preserve"> AS PLUMBER </t>
  </si>
  <si>
    <t>AS HELPER</t>
  </si>
  <si>
    <t>ON CONTRACT</t>
  </si>
  <si>
    <t xml:space="preserve">PLUMBER CONTRACTOR MAPUSA </t>
  </si>
  <si>
    <t>S.T.P ATTENDANCE</t>
  </si>
  <si>
    <t>__</t>
  </si>
  <si>
    <t>UNEMPLOYMENT              ( WAITING FOR RESULT)</t>
  </si>
  <si>
    <t>GENO PHARMACEUTICAL THIVIM</t>
  </si>
  <si>
    <t>28/01/2021</t>
  </si>
  <si>
    <t>WORKING</t>
  </si>
  <si>
    <t>___</t>
  </si>
  <si>
    <t>NOT WORKING</t>
  </si>
  <si>
    <t>COLGATE PALMOLIVE KUNDAIM</t>
  </si>
  <si>
    <t>10500/-</t>
  </si>
  <si>
    <t>CAP HEALTH PVT. LTD KULAN BICHOLIM GOA</t>
  </si>
  <si>
    <t>THROUHG GOVT. ITI SATTARI</t>
  </si>
  <si>
    <t>UNEMPOYMENT</t>
  </si>
  <si>
    <t xml:space="preserve">                                                                                                              TRAINEES ARE WAITING FOR MARKSHEET &amp; SOME OF THEM ATTENDED INTERVIEW &amp; WAITING FOR CALL FROM THEM</t>
  </si>
  <si>
    <t>FUNSKOOL KHORLIM</t>
  </si>
  <si>
    <t>NESTLE INDIA LTD BICHOLIM</t>
  </si>
  <si>
    <t>MERK USGAO</t>
  </si>
  <si>
    <t>BOSCH SERVICE CENTRE PANJIM</t>
  </si>
  <si>
    <t xml:space="preserve">CROPTON GREAVES LTD BETODA PONDA </t>
  </si>
  <si>
    <t>16/12/2020</t>
  </si>
  <si>
    <t>FURTHER STUDIES  GOVT COLLAGE SANQELEM ARTS</t>
  </si>
  <si>
    <t xml:space="preserve">HONDA PRINTING SHOP </t>
  </si>
  <si>
    <t>GOA FORMULATION HONDA TDC</t>
  </si>
  <si>
    <t>15/02/2020</t>
  </si>
  <si>
    <t>4000/-</t>
  </si>
  <si>
    <t>DIPLOMA IN CIVIL , BICHOLIM GOA</t>
  </si>
  <si>
    <t xml:space="preserve">BEAUTICIAN COURCE AT PONDA </t>
  </si>
  <si>
    <t>CONTRACT COMPUTER OPERETOR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</si>
</sst>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sz val="16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3" borderId="1" xfId="3" applyFont="1" applyFill="1" applyBorder="1" applyAlignment="1">
      <alignment horizontal="left" vertical="center"/>
    </xf>
    <xf numFmtId="0" fontId="1" fillId="2" borderId="1" xfId="3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4" fillId="0" borderId="1" xfId="2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4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4" fontId="4" fillId="0" borderId="1" xfId="0" applyNumberFormat="1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center" wrapText="1"/>
    </xf>
    <xf numFmtId="14" fontId="4" fillId="0" borderId="2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textRotation="90"/>
    </xf>
    <xf numFmtId="0" fontId="16" fillId="0" borderId="4" xfId="0" applyFont="1" applyBorder="1" applyAlignment="1">
      <alignment horizontal="center" textRotation="90"/>
    </xf>
    <xf numFmtId="0" fontId="16" fillId="0" borderId="8" xfId="0" applyFont="1" applyBorder="1" applyAlignment="1">
      <alignment horizontal="center" textRotation="90"/>
    </xf>
  </cellXfs>
  <cellStyles count="4">
    <cellStyle name="Normal" xfId="0" builtinId="0"/>
    <cellStyle name="Normal 13" xfId="3"/>
    <cellStyle name="Normal 2" xfId="2"/>
    <cellStyle name="Normal 3" xfId="1"/>
  </cellStyles>
  <dxfs count="8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21"/>
  <sheetViews>
    <sheetView tabSelected="1" workbookViewId="0">
      <selection activeCell="B9" sqref="B9"/>
    </sheetView>
  </sheetViews>
  <sheetFormatPr defaultColWidth="37" defaultRowHeight="29.25" customHeight="1"/>
  <cols>
    <col min="1" max="1" width="7.140625" style="8" customWidth="1"/>
    <col min="2" max="2" width="32.7109375" style="8" customWidth="1"/>
    <col min="3" max="3" width="40.7109375" style="8" customWidth="1"/>
    <col min="4" max="4" width="19.5703125" style="8" customWidth="1"/>
    <col min="5" max="5" width="19" style="8" customWidth="1"/>
    <col min="6" max="6" width="15.7109375" style="8" customWidth="1"/>
    <col min="7" max="7" width="13.42578125" style="8" customWidth="1"/>
    <col min="8" max="8" width="12.7109375" style="8" customWidth="1"/>
    <col min="9" max="9" width="17.5703125" style="8" customWidth="1"/>
    <col min="10" max="10" width="15.5703125" style="8" customWidth="1"/>
    <col min="11" max="16384" width="37" style="8"/>
  </cols>
  <sheetData>
    <row r="1" spans="1:10" ht="25.5" customHeight="1">
      <c r="A1" s="69" t="s">
        <v>161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5.5">
      <c r="A2" s="7" t="s">
        <v>156</v>
      </c>
      <c r="B2" s="7" t="s">
        <v>0</v>
      </c>
      <c r="C2" s="7" t="s">
        <v>1</v>
      </c>
      <c r="D2" s="7" t="s">
        <v>2</v>
      </c>
      <c r="E2" s="7" t="s">
        <v>496</v>
      </c>
      <c r="F2" s="7" t="s">
        <v>497</v>
      </c>
      <c r="G2" s="54" t="s">
        <v>498</v>
      </c>
      <c r="H2" s="54" t="s">
        <v>499</v>
      </c>
      <c r="I2" s="54" t="s">
        <v>500</v>
      </c>
      <c r="J2" s="54" t="s">
        <v>501</v>
      </c>
    </row>
    <row r="3" spans="1:10" ht="35.1" customHeight="1">
      <c r="A3" s="4">
        <v>1</v>
      </c>
      <c r="B3" s="38" t="s">
        <v>165</v>
      </c>
      <c r="C3" s="39" t="s">
        <v>166</v>
      </c>
      <c r="D3" s="4">
        <v>7030362526</v>
      </c>
      <c r="E3" s="70" t="s">
        <v>721</v>
      </c>
      <c r="F3" s="71"/>
      <c r="G3" s="71"/>
      <c r="H3" s="71"/>
      <c r="I3" s="71"/>
      <c r="J3" s="72"/>
    </row>
    <row r="4" spans="1:10" ht="35.1" customHeight="1">
      <c r="A4" s="4">
        <v>2</v>
      </c>
      <c r="B4" s="38" t="s">
        <v>167</v>
      </c>
      <c r="C4" s="2" t="s">
        <v>168</v>
      </c>
      <c r="D4" s="4">
        <v>7030347896</v>
      </c>
      <c r="E4" s="2" t="s">
        <v>719</v>
      </c>
      <c r="F4" s="2"/>
      <c r="G4" s="13"/>
      <c r="H4" s="13"/>
      <c r="I4" s="13"/>
      <c r="J4" s="13"/>
    </row>
    <row r="5" spans="1:10" ht="35.1" customHeight="1">
      <c r="A5" s="4">
        <v>3</v>
      </c>
      <c r="B5" s="40" t="s">
        <v>169</v>
      </c>
      <c r="C5" s="34" t="s">
        <v>170</v>
      </c>
      <c r="D5" s="4">
        <v>7264012188</v>
      </c>
      <c r="E5" s="2" t="s">
        <v>719</v>
      </c>
      <c r="F5" s="2"/>
      <c r="G5" s="13"/>
      <c r="H5" s="13"/>
      <c r="I5" s="13"/>
      <c r="J5" s="13"/>
    </row>
    <row r="6" spans="1:10" ht="35.1" customHeight="1">
      <c r="A6" s="4">
        <v>4</v>
      </c>
      <c r="B6" s="40" t="s">
        <v>171</v>
      </c>
      <c r="C6" s="41" t="s">
        <v>172</v>
      </c>
      <c r="D6" s="4">
        <v>9673826579</v>
      </c>
      <c r="E6" s="2" t="s">
        <v>719</v>
      </c>
      <c r="F6" s="2"/>
      <c r="G6" s="13"/>
      <c r="H6" s="13" t="s">
        <v>719</v>
      </c>
      <c r="I6" s="13"/>
      <c r="J6" s="13"/>
    </row>
    <row r="7" spans="1:10" ht="35.1" customHeight="1">
      <c r="A7" s="4">
        <v>5</v>
      </c>
      <c r="B7" s="40" t="s">
        <v>173</v>
      </c>
      <c r="C7" s="34" t="s">
        <v>174</v>
      </c>
      <c r="D7" s="4">
        <v>9359124972</v>
      </c>
      <c r="E7" s="2" t="s">
        <v>722</v>
      </c>
      <c r="F7" s="2" t="s">
        <v>723</v>
      </c>
      <c r="G7" s="13" t="s">
        <v>724</v>
      </c>
      <c r="H7" s="13" t="s">
        <v>719</v>
      </c>
      <c r="I7" s="13"/>
      <c r="J7" s="13" t="s">
        <v>717</v>
      </c>
    </row>
    <row r="8" spans="1:10" ht="35.1" customHeight="1">
      <c r="A8" s="4">
        <v>6</v>
      </c>
      <c r="B8" s="40" t="s">
        <v>175</v>
      </c>
      <c r="C8" s="34" t="s">
        <v>176</v>
      </c>
      <c r="D8" s="4">
        <v>9403751894</v>
      </c>
      <c r="E8" s="2" t="s">
        <v>727</v>
      </c>
      <c r="F8" s="2"/>
      <c r="G8" s="13"/>
      <c r="H8" s="13" t="s">
        <v>719</v>
      </c>
      <c r="I8" s="13"/>
      <c r="J8" s="13"/>
    </row>
    <row r="9" spans="1:10" ht="35.1" customHeight="1">
      <c r="A9" s="4">
        <v>7</v>
      </c>
      <c r="B9" s="40" t="s">
        <v>177</v>
      </c>
      <c r="C9" s="41" t="s">
        <v>178</v>
      </c>
      <c r="D9" s="4">
        <v>8275291484</v>
      </c>
      <c r="E9" s="2" t="s">
        <v>727</v>
      </c>
      <c r="F9" s="2"/>
      <c r="G9" s="13"/>
      <c r="H9" s="13" t="s">
        <v>719</v>
      </c>
      <c r="I9" s="13"/>
      <c r="J9" s="13"/>
    </row>
    <row r="10" spans="1:10" ht="35.1" customHeight="1">
      <c r="A10" s="4">
        <v>8</v>
      </c>
      <c r="B10" s="40" t="s">
        <v>179</v>
      </c>
      <c r="C10" s="34" t="s">
        <v>180</v>
      </c>
      <c r="D10" s="4">
        <v>9764527634</v>
      </c>
      <c r="E10" s="2" t="s">
        <v>727</v>
      </c>
      <c r="F10" s="2"/>
      <c r="G10" s="13"/>
      <c r="H10" s="13" t="s">
        <v>719</v>
      </c>
      <c r="I10" s="13"/>
      <c r="J10" s="13"/>
    </row>
    <row r="11" spans="1:10" ht="35.1" customHeight="1">
      <c r="A11" s="4">
        <v>9</v>
      </c>
      <c r="B11" s="13" t="s">
        <v>181</v>
      </c>
      <c r="C11" s="34" t="s">
        <v>182</v>
      </c>
      <c r="D11" s="4">
        <v>7264012188</v>
      </c>
      <c r="E11" s="2" t="s">
        <v>727</v>
      </c>
      <c r="F11" s="2"/>
      <c r="G11" s="13"/>
      <c r="H11" s="13"/>
      <c r="I11" s="13"/>
      <c r="J11" s="13"/>
    </row>
    <row r="12" spans="1:10" ht="35.1" customHeight="1">
      <c r="A12" s="4">
        <v>10</v>
      </c>
      <c r="B12" s="40" t="s">
        <v>183</v>
      </c>
      <c r="C12" s="34" t="s">
        <v>184</v>
      </c>
      <c r="D12" s="4">
        <v>9130434082</v>
      </c>
      <c r="E12" s="2" t="s">
        <v>725</v>
      </c>
      <c r="F12" s="60">
        <v>43841</v>
      </c>
      <c r="G12" s="13" t="s">
        <v>715</v>
      </c>
      <c r="H12" s="13"/>
      <c r="I12" s="13" t="s">
        <v>719</v>
      </c>
      <c r="J12" s="13" t="s">
        <v>726</v>
      </c>
    </row>
    <row r="13" spans="1:10" ht="35.1" customHeight="1">
      <c r="A13" s="4">
        <v>11</v>
      </c>
      <c r="B13" s="40" t="s">
        <v>185</v>
      </c>
      <c r="C13" s="34" t="s">
        <v>186</v>
      </c>
      <c r="D13" s="4">
        <v>9765929242</v>
      </c>
      <c r="E13" s="2" t="s">
        <v>727</v>
      </c>
      <c r="F13" s="2"/>
      <c r="G13" s="13"/>
      <c r="H13" s="13"/>
      <c r="I13" s="13"/>
      <c r="J13" s="13"/>
    </row>
    <row r="14" spans="1:10" ht="35.1" customHeight="1">
      <c r="A14" s="4">
        <v>12</v>
      </c>
      <c r="B14" s="40" t="s">
        <v>187</v>
      </c>
      <c r="C14" s="34" t="s">
        <v>188</v>
      </c>
      <c r="D14" s="4">
        <v>9923880411</v>
      </c>
      <c r="E14" s="2" t="s">
        <v>727</v>
      </c>
      <c r="F14" s="2"/>
      <c r="G14" s="13"/>
      <c r="H14" s="13"/>
      <c r="I14" s="13"/>
      <c r="J14" s="13"/>
    </row>
    <row r="15" spans="1:10" ht="35.1" customHeight="1">
      <c r="A15" s="4">
        <v>13</v>
      </c>
      <c r="B15" s="40" t="s">
        <v>189</v>
      </c>
      <c r="C15" s="34" t="s">
        <v>190</v>
      </c>
      <c r="D15" s="4">
        <v>9405756629</v>
      </c>
      <c r="E15" s="2" t="s">
        <v>727</v>
      </c>
      <c r="F15" s="2"/>
      <c r="G15" s="13"/>
      <c r="H15" s="13"/>
      <c r="I15" s="13"/>
      <c r="J15" s="13"/>
    </row>
    <row r="16" spans="1:10" ht="29.25" customHeight="1">
      <c r="A16" s="4">
        <v>14</v>
      </c>
      <c r="B16" s="42" t="s">
        <v>191</v>
      </c>
      <c r="C16" s="34" t="s">
        <v>192</v>
      </c>
      <c r="D16" s="4">
        <v>8830824845</v>
      </c>
      <c r="E16" s="2" t="s">
        <v>727</v>
      </c>
      <c r="F16" s="13"/>
      <c r="G16" s="13"/>
      <c r="H16" s="13"/>
      <c r="I16" s="13"/>
      <c r="J16" s="13"/>
    </row>
    <row r="17" spans="1:10" ht="29.25" customHeight="1">
      <c r="A17" s="4">
        <v>15</v>
      </c>
      <c r="B17" s="40" t="s">
        <v>193</v>
      </c>
      <c r="C17" s="34" t="s">
        <v>194</v>
      </c>
      <c r="D17" s="4">
        <v>8806543695</v>
      </c>
      <c r="E17" s="2" t="s">
        <v>727</v>
      </c>
      <c r="F17" s="13"/>
      <c r="G17" s="13"/>
      <c r="H17" s="13"/>
      <c r="I17" s="13"/>
      <c r="J17" s="13"/>
    </row>
    <row r="18" spans="1:10" ht="29.25" customHeight="1">
      <c r="A18" s="4">
        <v>16</v>
      </c>
      <c r="B18" s="40" t="s">
        <v>195</v>
      </c>
      <c r="C18" s="34" t="s">
        <v>196</v>
      </c>
      <c r="D18" s="4">
        <v>9607760343</v>
      </c>
      <c r="E18" s="13" t="s">
        <v>728</v>
      </c>
      <c r="F18" s="13" t="s">
        <v>729</v>
      </c>
      <c r="G18" s="13" t="s">
        <v>709</v>
      </c>
      <c r="H18" s="13"/>
      <c r="I18" s="13" t="s">
        <v>730</v>
      </c>
      <c r="J18" s="13" t="s">
        <v>717</v>
      </c>
    </row>
    <row r="19" spans="1:10" ht="29.25" customHeight="1">
      <c r="A19" s="4">
        <v>17</v>
      </c>
      <c r="B19" s="40" t="s">
        <v>197</v>
      </c>
      <c r="C19" s="34" t="s">
        <v>198</v>
      </c>
      <c r="D19" s="4">
        <v>7066585244</v>
      </c>
      <c r="E19" s="13" t="s">
        <v>725</v>
      </c>
      <c r="F19" s="62">
        <v>44177</v>
      </c>
      <c r="G19" s="13" t="s">
        <v>715</v>
      </c>
      <c r="H19" s="13"/>
      <c r="I19" s="13" t="s">
        <v>730</v>
      </c>
      <c r="J19" s="13" t="s">
        <v>717</v>
      </c>
    </row>
    <row r="20" spans="1:10" ht="29.25" customHeight="1">
      <c r="A20" s="4">
        <v>18</v>
      </c>
      <c r="B20" s="40" t="s">
        <v>199</v>
      </c>
      <c r="C20" s="2" t="s">
        <v>200</v>
      </c>
      <c r="D20" s="4">
        <v>9049680573</v>
      </c>
      <c r="E20" s="2" t="s">
        <v>727</v>
      </c>
      <c r="F20" s="13"/>
      <c r="G20" s="13"/>
      <c r="H20" s="13"/>
      <c r="I20" s="13"/>
      <c r="J20" s="13"/>
    </row>
    <row r="21" spans="1:10" ht="29.25" customHeight="1">
      <c r="A21" s="4">
        <v>19</v>
      </c>
      <c r="B21" s="40" t="s">
        <v>201</v>
      </c>
      <c r="C21" s="2" t="s">
        <v>202</v>
      </c>
      <c r="D21" s="4">
        <v>8805971644</v>
      </c>
      <c r="E21" s="2" t="s">
        <v>727</v>
      </c>
      <c r="F21" s="13"/>
      <c r="G21" s="13"/>
      <c r="H21" s="13"/>
      <c r="I21" s="13"/>
      <c r="J21" s="13"/>
    </row>
  </sheetData>
  <mergeCells count="2">
    <mergeCell ref="A1:J1"/>
    <mergeCell ref="E3:J3"/>
  </mergeCells>
  <pageMargins left="0.7" right="0.7" top="0.75" bottom="0.75" header="0.3" footer="0.3"/>
  <pageSetup paperSize="5" scale="79" orientation="landscape" r:id="rId1"/>
  <rowBreaks count="1" manualBreakCount="1">
    <brk id="1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J14"/>
  <sheetViews>
    <sheetView workbookViewId="0">
      <selection activeCell="I12" sqref="I12"/>
    </sheetView>
  </sheetViews>
  <sheetFormatPr defaultColWidth="44" defaultRowHeight="30" customHeight="1"/>
  <cols>
    <col min="1" max="1" width="7.140625" style="8" customWidth="1"/>
    <col min="2" max="2" width="32.7109375" style="8" customWidth="1"/>
    <col min="3" max="3" width="38.5703125" style="8" customWidth="1"/>
    <col min="4" max="4" width="19.5703125" style="8" customWidth="1"/>
    <col min="5" max="5" width="32.28515625" style="8" customWidth="1"/>
    <col min="6" max="6" width="15.42578125" style="8" customWidth="1"/>
    <col min="7" max="7" width="15.85546875" style="5" customWidth="1"/>
    <col min="8" max="8" width="15.7109375" style="5" customWidth="1"/>
    <col min="9" max="9" width="20.42578125" style="5" customWidth="1"/>
    <col min="10" max="10" width="18.7109375" style="5" customWidth="1"/>
    <col min="11" max="16384" width="44" style="5"/>
  </cols>
  <sheetData>
    <row r="1" spans="1:10" ht="25.5" customHeight="1">
      <c r="A1" s="69" t="s">
        <v>507</v>
      </c>
      <c r="B1" s="69"/>
      <c r="C1" s="69"/>
      <c r="D1" s="69"/>
      <c r="E1" s="69"/>
      <c r="F1" s="69"/>
    </row>
    <row r="2" spans="1:10" ht="27.75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496</v>
      </c>
      <c r="F2" s="7" t="s">
        <v>497</v>
      </c>
      <c r="G2" s="7" t="s">
        <v>502</v>
      </c>
      <c r="H2" s="7" t="s">
        <v>499</v>
      </c>
      <c r="I2" s="7" t="s">
        <v>500</v>
      </c>
      <c r="J2" s="7" t="s">
        <v>501</v>
      </c>
    </row>
    <row r="3" spans="1:10" ht="33.75" customHeight="1">
      <c r="A3" s="4">
        <v>1</v>
      </c>
      <c r="B3" s="56" t="s">
        <v>666</v>
      </c>
      <c r="C3" s="56" t="s">
        <v>678</v>
      </c>
      <c r="D3" s="57">
        <v>7218508419</v>
      </c>
      <c r="E3" s="13" t="s">
        <v>719</v>
      </c>
      <c r="F3" s="2"/>
      <c r="G3" s="40"/>
      <c r="H3" s="40"/>
      <c r="I3" s="40"/>
      <c r="J3" s="40"/>
    </row>
    <row r="4" spans="1:10" ht="35.1" customHeight="1">
      <c r="A4" s="4">
        <v>2</v>
      </c>
      <c r="B4" s="56" t="s">
        <v>667</v>
      </c>
      <c r="C4" s="56" t="s">
        <v>679</v>
      </c>
      <c r="D4" s="57">
        <v>9422169064</v>
      </c>
      <c r="E4" s="13" t="s">
        <v>719</v>
      </c>
      <c r="F4" s="2"/>
      <c r="G4" s="40"/>
      <c r="H4" s="40"/>
      <c r="I4" s="40"/>
      <c r="J4" s="40"/>
    </row>
    <row r="5" spans="1:10" ht="35.1" customHeight="1">
      <c r="A5" s="4">
        <v>3</v>
      </c>
      <c r="B5" s="56" t="s">
        <v>668</v>
      </c>
      <c r="C5" s="56" t="s">
        <v>680</v>
      </c>
      <c r="D5" s="57" t="s">
        <v>681</v>
      </c>
      <c r="E5" s="70" t="s">
        <v>772</v>
      </c>
      <c r="F5" s="71"/>
      <c r="G5" s="71"/>
      <c r="H5" s="71"/>
      <c r="I5" s="71"/>
      <c r="J5" s="72"/>
    </row>
    <row r="6" spans="1:10" ht="35.1" customHeight="1">
      <c r="A6" s="4">
        <v>4</v>
      </c>
      <c r="B6" s="56" t="s">
        <v>669</v>
      </c>
      <c r="C6" s="56" t="s">
        <v>682</v>
      </c>
      <c r="D6" s="57" t="s">
        <v>683</v>
      </c>
      <c r="E6" s="13" t="s">
        <v>719</v>
      </c>
      <c r="F6" s="2"/>
      <c r="G6" s="40"/>
      <c r="H6" s="40"/>
      <c r="I6" s="40"/>
      <c r="J6" s="40"/>
    </row>
    <row r="7" spans="1:10" ht="35.1" customHeight="1">
      <c r="A7" s="4">
        <v>6</v>
      </c>
      <c r="B7" s="56" t="s">
        <v>670</v>
      </c>
      <c r="C7" s="56" t="s">
        <v>684</v>
      </c>
      <c r="D7" s="57">
        <v>7823840020</v>
      </c>
      <c r="E7" s="13" t="s">
        <v>719</v>
      </c>
      <c r="F7" s="2"/>
      <c r="G7" s="40"/>
      <c r="H7" s="40"/>
      <c r="I7" s="40"/>
      <c r="J7" s="40"/>
    </row>
    <row r="8" spans="1:10" ht="35.1" customHeight="1">
      <c r="A8" s="4">
        <v>7</v>
      </c>
      <c r="B8" s="56" t="s">
        <v>671</v>
      </c>
      <c r="C8" s="56" t="s">
        <v>685</v>
      </c>
      <c r="D8" s="57" t="s">
        <v>686</v>
      </c>
      <c r="E8" s="13" t="s">
        <v>773</v>
      </c>
      <c r="F8" s="60">
        <v>43832</v>
      </c>
      <c r="G8" s="40" t="s">
        <v>776</v>
      </c>
      <c r="H8" s="40"/>
      <c r="I8" s="40"/>
      <c r="J8" s="40"/>
    </row>
    <row r="9" spans="1:10" ht="35.1" customHeight="1">
      <c r="A9" s="4">
        <v>8</v>
      </c>
      <c r="B9" s="56" t="s">
        <v>672</v>
      </c>
      <c r="C9" s="56" t="s">
        <v>687</v>
      </c>
      <c r="D9" s="57">
        <v>8698019817</v>
      </c>
      <c r="E9" s="13" t="s">
        <v>719</v>
      </c>
      <c r="F9" s="2"/>
      <c r="G9" s="40"/>
      <c r="H9" s="40"/>
      <c r="I9" s="40"/>
      <c r="J9" s="40"/>
    </row>
    <row r="10" spans="1:10" ht="35.1" customHeight="1">
      <c r="A10" s="4">
        <v>9</v>
      </c>
      <c r="B10" s="56" t="s">
        <v>673</v>
      </c>
      <c r="C10" s="56" t="s">
        <v>688</v>
      </c>
      <c r="D10" s="57">
        <v>9764406210</v>
      </c>
      <c r="E10" s="13" t="s">
        <v>719</v>
      </c>
      <c r="F10" s="2"/>
      <c r="G10" s="40"/>
      <c r="H10" s="40"/>
      <c r="I10" s="40"/>
      <c r="J10" s="40"/>
    </row>
    <row r="11" spans="1:10" ht="42" customHeight="1">
      <c r="A11" s="4">
        <v>10</v>
      </c>
      <c r="B11" s="56" t="s">
        <v>674</v>
      </c>
      <c r="C11" s="56" t="s">
        <v>689</v>
      </c>
      <c r="D11" s="57" t="s">
        <v>690</v>
      </c>
      <c r="E11" s="13" t="s">
        <v>774</v>
      </c>
      <c r="F11" s="2" t="s">
        <v>775</v>
      </c>
      <c r="G11" s="40" t="s">
        <v>705</v>
      </c>
      <c r="H11" s="40"/>
      <c r="I11" s="40"/>
      <c r="J11" s="13" t="s">
        <v>779</v>
      </c>
    </row>
    <row r="12" spans="1:10" ht="30" customHeight="1">
      <c r="A12" s="4">
        <v>11</v>
      </c>
      <c r="B12" s="56" t="s">
        <v>675</v>
      </c>
      <c r="C12" s="56" t="s">
        <v>691</v>
      </c>
      <c r="D12" s="57">
        <v>7038627557</v>
      </c>
      <c r="E12" s="13" t="s">
        <v>719</v>
      </c>
      <c r="F12" s="13"/>
      <c r="G12" s="40"/>
      <c r="H12" s="40"/>
      <c r="I12" s="40"/>
      <c r="J12" s="40"/>
    </row>
    <row r="13" spans="1:10" ht="30" customHeight="1">
      <c r="A13" s="4">
        <v>12</v>
      </c>
      <c r="B13" s="56" t="s">
        <v>676</v>
      </c>
      <c r="C13" s="56" t="s">
        <v>692</v>
      </c>
      <c r="D13" s="57">
        <v>9764475534</v>
      </c>
      <c r="E13" s="70" t="s">
        <v>777</v>
      </c>
      <c r="F13" s="71"/>
      <c r="G13" s="71"/>
      <c r="H13" s="71"/>
      <c r="I13" s="71"/>
      <c r="J13" s="72"/>
    </row>
    <row r="14" spans="1:10" ht="30" customHeight="1">
      <c r="A14" s="4">
        <v>13</v>
      </c>
      <c r="B14" s="56" t="s">
        <v>677</v>
      </c>
      <c r="C14" s="56" t="s">
        <v>693</v>
      </c>
      <c r="D14" s="57">
        <v>7798874465</v>
      </c>
      <c r="E14" s="70" t="s">
        <v>778</v>
      </c>
      <c r="F14" s="71"/>
      <c r="G14" s="71"/>
      <c r="H14" s="71"/>
      <c r="I14" s="71"/>
      <c r="J14" s="72"/>
    </row>
  </sheetData>
  <mergeCells count="4">
    <mergeCell ref="A1:F1"/>
    <mergeCell ref="E5:J5"/>
    <mergeCell ref="E13:J13"/>
    <mergeCell ref="E14:J14"/>
  </mergeCells>
  <conditionalFormatting sqref="B3:B14">
    <cfRule type="duplicateValues" dxfId="2" priority="3"/>
  </conditionalFormatting>
  <pageMargins left="1.2" right="0.7" top="0.75" bottom="0.75" header="0.3" footer="0.3"/>
  <pageSetup paperSize="5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"/>
  <sheetViews>
    <sheetView workbookViewId="0">
      <selection activeCell="B7" sqref="B7"/>
    </sheetView>
  </sheetViews>
  <sheetFormatPr defaultColWidth="44" defaultRowHeight="30" customHeight="1"/>
  <cols>
    <col min="1" max="1" width="7.140625" style="8" customWidth="1"/>
    <col min="2" max="2" width="32.7109375" style="8" customWidth="1"/>
    <col min="3" max="3" width="38.5703125" style="8" customWidth="1"/>
    <col min="4" max="4" width="19.5703125" style="8" customWidth="1"/>
    <col min="5" max="5" width="32.28515625" style="8" customWidth="1"/>
    <col min="6" max="6" width="15.42578125" style="8" customWidth="1"/>
    <col min="7" max="7" width="15.85546875" style="5" customWidth="1"/>
    <col min="8" max="8" width="15.7109375" style="5" customWidth="1"/>
    <col min="9" max="9" width="20.42578125" style="5" customWidth="1"/>
    <col min="10" max="10" width="18.7109375" style="5" customWidth="1"/>
    <col min="11" max="16384" width="44" style="5"/>
  </cols>
  <sheetData>
    <row r="1" spans="1:10" ht="25.5" customHeight="1">
      <c r="A1" s="69" t="s">
        <v>508</v>
      </c>
      <c r="B1" s="69"/>
      <c r="C1" s="69"/>
      <c r="D1" s="69"/>
      <c r="E1" s="69"/>
      <c r="F1" s="69"/>
    </row>
    <row r="2" spans="1:10" s="8" customFormat="1" ht="27.75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496</v>
      </c>
      <c r="F2" s="7" t="s">
        <v>497</v>
      </c>
      <c r="G2" s="54" t="s">
        <v>502</v>
      </c>
      <c r="H2" s="54" t="s">
        <v>499</v>
      </c>
      <c r="I2" s="54" t="s">
        <v>500</v>
      </c>
      <c r="J2" s="54" t="s">
        <v>501</v>
      </c>
    </row>
    <row r="3" spans="1:10" ht="33.75" customHeight="1">
      <c r="A3" s="4">
        <v>1</v>
      </c>
      <c r="B3" s="56" t="s">
        <v>694</v>
      </c>
      <c r="C3" s="56" t="s">
        <v>696</v>
      </c>
      <c r="D3" s="57" t="s">
        <v>698</v>
      </c>
      <c r="E3" s="2" t="s">
        <v>704</v>
      </c>
      <c r="F3" s="60">
        <v>44085</v>
      </c>
      <c r="G3" s="40" t="s">
        <v>705</v>
      </c>
      <c r="H3" s="40" t="s">
        <v>706</v>
      </c>
      <c r="I3" s="40" t="s">
        <v>706</v>
      </c>
      <c r="J3" s="40" t="s">
        <v>706</v>
      </c>
    </row>
    <row r="4" spans="1:10" ht="35.1" customHeight="1">
      <c r="A4" s="4">
        <v>2</v>
      </c>
      <c r="B4" s="56" t="s">
        <v>695</v>
      </c>
      <c r="C4" s="56" t="s">
        <v>697</v>
      </c>
      <c r="D4" s="57">
        <v>9423168473</v>
      </c>
      <c r="E4" s="2" t="s">
        <v>707</v>
      </c>
      <c r="F4" s="2" t="s">
        <v>708</v>
      </c>
      <c r="G4" s="40" t="s">
        <v>709</v>
      </c>
      <c r="H4" s="40" t="s">
        <v>710</v>
      </c>
      <c r="I4" s="40" t="s">
        <v>710</v>
      </c>
      <c r="J4" s="40" t="s">
        <v>710</v>
      </c>
    </row>
  </sheetData>
  <mergeCells count="1">
    <mergeCell ref="A1:F1"/>
  </mergeCells>
  <conditionalFormatting sqref="B3:B4">
    <cfRule type="duplicateValues" dxfId="1" priority="2"/>
  </conditionalFormatting>
  <pageMargins left="1.2" right="0.7" top="0.75" bottom="0.75" header="0.3" footer="0.3"/>
  <pageSetup paperSize="5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J4"/>
  <sheetViews>
    <sheetView workbookViewId="0">
      <selection activeCell="A4" sqref="A4"/>
    </sheetView>
  </sheetViews>
  <sheetFormatPr defaultColWidth="44" defaultRowHeight="30" customHeight="1"/>
  <cols>
    <col min="1" max="1" width="7.140625" style="8" customWidth="1"/>
    <col min="2" max="2" width="32.7109375" style="8" customWidth="1"/>
    <col min="3" max="3" width="38.5703125" style="8" customWidth="1"/>
    <col min="4" max="4" width="19.5703125" style="8" customWidth="1"/>
    <col min="5" max="5" width="32.28515625" style="8" customWidth="1"/>
    <col min="6" max="6" width="15.42578125" style="8" customWidth="1"/>
    <col min="7" max="7" width="15.85546875" style="5" customWidth="1"/>
    <col min="8" max="8" width="15.7109375" style="5" customWidth="1"/>
    <col min="9" max="9" width="20.42578125" style="5" customWidth="1"/>
    <col min="10" max="10" width="18.7109375" style="5" customWidth="1"/>
    <col min="11" max="16384" width="44" style="5"/>
  </cols>
  <sheetData>
    <row r="1" spans="1:10" ht="25.5" customHeight="1">
      <c r="A1" s="69" t="s">
        <v>509</v>
      </c>
      <c r="B1" s="69"/>
      <c r="C1" s="69"/>
      <c r="D1" s="69"/>
      <c r="E1" s="69"/>
      <c r="F1" s="69"/>
    </row>
    <row r="2" spans="1:10" s="8" customFormat="1" ht="27.75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496</v>
      </c>
      <c r="F2" s="7" t="s">
        <v>497</v>
      </c>
      <c r="G2" s="54" t="s">
        <v>502</v>
      </c>
      <c r="H2" s="54" t="s">
        <v>499</v>
      </c>
      <c r="I2" s="54" t="s">
        <v>500</v>
      </c>
      <c r="J2" s="54" t="s">
        <v>501</v>
      </c>
    </row>
    <row r="3" spans="1:10" ht="33.75" customHeight="1">
      <c r="A3" s="4">
        <v>1</v>
      </c>
      <c r="B3" s="56" t="s">
        <v>699</v>
      </c>
      <c r="C3" s="56" t="s">
        <v>701</v>
      </c>
      <c r="D3" s="57">
        <v>8390057659</v>
      </c>
      <c r="E3" s="2" t="s">
        <v>719</v>
      </c>
      <c r="F3" s="2"/>
      <c r="G3" s="40"/>
      <c r="H3" s="40"/>
      <c r="I3" s="40"/>
      <c r="J3" s="40"/>
    </row>
    <row r="4" spans="1:10" ht="35.1" customHeight="1">
      <c r="A4" s="4">
        <v>2</v>
      </c>
      <c r="B4" s="56" t="s">
        <v>700</v>
      </c>
      <c r="C4" s="56" t="s">
        <v>702</v>
      </c>
      <c r="D4" s="57" t="s">
        <v>703</v>
      </c>
      <c r="E4" s="2" t="s">
        <v>720</v>
      </c>
      <c r="F4" s="2"/>
      <c r="G4" s="40"/>
      <c r="H4" s="40"/>
      <c r="I4" s="40"/>
      <c r="J4" s="40"/>
    </row>
  </sheetData>
  <mergeCells count="1">
    <mergeCell ref="A1:F1"/>
  </mergeCells>
  <conditionalFormatting sqref="B3:B4">
    <cfRule type="duplicateValues" dxfId="0" priority="2"/>
  </conditionalFormatting>
  <pageMargins left="1.2" right="0.7" top="0.75" bottom="0.75" header="0.3" footer="0.3"/>
  <pageSetup paperSize="5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F20"/>
  <sheetViews>
    <sheetView view="pageBreakPreview" zoomScale="60" workbookViewId="0">
      <selection activeCell="E18" sqref="E18"/>
    </sheetView>
  </sheetViews>
  <sheetFormatPr defaultRowHeight="15"/>
  <cols>
    <col min="1" max="1" width="7.140625" style="8" customWidth="1"/>
    <col min="2" max="2" width="32.7109375" style="8" customWidth="1"/>
    <col min="3" max="3" width="40.7109375" style="8" customWidth="1"/>
    <col min="4" max="4" width="19.5703125" style="8" customWidth="1"/>
    <col min="5" max="6" width="18.7109375" style="8" customWidth="1"/>
    <col min="7" max="16384" width="9.140625" style="6"/>
  </cols>
  <sheetData>
    <row r="1" spans="1:6" s="5" customFormat="1" ht="25.5" customHeight="1">
      <c r="A1" s="69" t="s">
        <v>157</v>
      </c>
      <c r="B1" s="69"/>
      <c r="C1" s="69"/>
      <c r="D1" s="69"/>
      <c r="E1" s="69"/>
      <c r="F1" s="69"/>
    </row>
    <row r="2" spans="1:6" s="5" customFormat="1" ht="27.75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154</v>
      </c>
      <c r="F2" s="7" t="s">
        <v>155</v>
      </c>
    </row>
    <row r="3" spans="1:6" ht="35.1" customHeight="1">
      <c r="A3" s="4">
        <v>1</v>
      </c>
      <c r="B3" s="2" t="s">
        <v>18</v>
      </c>
      <c r="C3" s="3" t="s">
        <v>35</v>
      </c>
      <c r="D3" s="4">
        <v>3404468955</v>
      </c>
      <c r="E3" s="2"/>
      <c r="F3" s="2"/>
    </row>
    <row r="4" spans="1:6" ht="35.1" customHeight="1">
      <c r="A4" s="4">
        <v>2</v>
      </c>
      <c r="B4" s="2" t="s">
        <v>19</v>
      </c>
      <c r="C4" s="3" t="s">
        <v>36</v>
      </c>
      <c r="D4" s="4">
        <v>3403817593</v>
      </c>
      <c r="E4" s="2"/>
      <c r="F4" s="2"/>
    </row>
    <row r="5" spans="1:6" ht="35.1" customHeight="1">
      <c r="A5" s="4">
        <v>3</v>
      </c>
      <c r="B5" s="2" t="s">
        <v>20</v>
      </c>
      <c r="C5" s="3" t="s">
        <v>37</v>
      </c>
      <c r="D5" s="4">
        <v>3421587213</v>
      </c>
      <c r="E5" s="2"/>
      <c r="F5" s="2"/>
    </row>
    <row r="6" spans="1:6" ht="35.1" customHeight="1">
      <c r="A6" s="4">
        <v>4</v>
      </c>
      <c r="B6" s="2" t="s">
        <v>9</v>
      </c>
      <c r="C6" s="3" t="s">
        <v>27</v>
      </c>
      <c r="D6" s="4">
        <v>3405383585</v>
      </c>
      <c r="E6" s="2"/>
      <c r="F6" s="2"/>
    </row>
    <row r="7" spans="1:6" ht="35.1" customHeight="1">
      <c r="A7" s="4">
        <v>5</v>
      </c>
      <c r="B7" s="2" t="s">
        <v>10</v>
      </c>
      <c r="C7" s="3" t="s">
        <v>28</v>
      </c>
      <c r="D7" s="4">
        <v>3607240256</v>
      </c>
      <c r="E7" s="2"/>
      <c r="F7" s="2"/>
    </row>
    <row r="8" spans="1:6" ht="35.1" customHeight="1">
      <c r="A8" s="4">
        <v>6</v>
      </c>
      <c r="B8" s="2" t="s">
        <v>11</v>
      </c>
      <c r="C8" s="3" t="s">
        <v>29</v>
      </c>
      <c r="D8" s="4">
        <v>3421081393</v>
      </c>
      <c r="E8" s="2"/>
      <c r="F8" s="2"/>
    </row>
    <row r="9" spans="1:6" ht="35.1" customHeight="1">
      <c r="A9" s="4">
        <v>7</v>
      </c>
      <c r="B9" s="2" t="s">
        <v>12</v>
      </c>
      <c r="C9" s="3" t="s">
        <v>30</v>
      </c>
      <c r="D9" s="4">
        <v>7030274887</v>
      </c>
      <c r="E9" s="2"/>
      <c r="F9" s="2"/>
    </row>
    <row r="10" spans="1:6" ht="35.1" customHeight="1">
      <c r="A10" s="4">
        <v>8</v>
      </c>
      <c r="B10" s="2" t="s">
        <v>14</v>
      </c>
      <c r="C10" s="3" t="s">
        <v>32</v>
      </c>
      <c r="D10" s="4">
        <v>3421505491</v>
      </c>
      <c r="E10" s="2"/>
      <c r="F10" s="2"/>
    </row>
    <row r="11" spans="1:6" ht="35.1" customHeight="1">
      <c r="A11" s="4">
        <v>9</v>
      </c>
      <c r="B11" s="2" t="s">
        <v>13</v>
      </c>
      <c r="C11" s="3" t="s">
        <v>31</v>
      </c>
      <c r="D11" s="4">
        <v>3637575419</v>
      </c>
      <c r="E11" s="2"/>
      <c r="F11" s="2"/>
    </row>
    <row r="12" spans="1:6" ht="35.1" customHeight="1">
      <c r="A12" s="4">
        <v>10</v>
      </c>
      <c r="B12" s="2" t="s">
        <v>15</v>
      </c>
      <c r="C12" s="3" t="s">
        <v>33</v>
      </c>
      <c r="D12" s="4">
        <v>8408817206</v>
      </c>
      <c r="E12" s="2"/>
      <c r="F12" s="2"/>
    </row>
    <row r="13" spans="1:6" ht="35.1" customHeight="1">
      <c r="A13" s="4">
        <v>11</v>
      </c>
      <c r="B13" s="2" t="s">
        <v>16</v>
      </c>
      <c r="C13" s="3" t="s">
        <v>28</v>
      </c>
      <c r="D13" s="4">
        <v>9423050774</v>
      </c>
      <c r="E13" s="2"/>
      <c r="F13" s="2"/>
    </row>
    <row r="14" spans="1:6" ht="35.1" customHeight="1">
      <c r="A14" s="4">
        <v>12</v>
      </c>
      <c r="B14" s="2" t="s">
        <v>17</v>
      </c>
      <c r="C14" s="3" t="s">
        <v>34</v>
      </c>
      <c r="D14" s="4">
        <v>3545576406</v>
      </c>
      <c r="E14" s="2"/>
      <c r="F14" s="2"/>
    </row>
    <row r="15" spans="1:6" ht="35.1" customHeight="1">
      <c r="A15" s="4">
        <v>13</v>
      </c>
      <c r="B15" s="2" t="s">
        <v>3</v>
      </c>
      <c r="C15" s="3" t="s">
        <v>21</v>
      </c>
      <c r="D15" s="4">
        <v>7507234348</v>
      </c>
      <c r="E15" s="2"/>
      <c r="F15" s="2"/>
    </row>
    <row r="16" spans="1:6" ht="35.1" customHeight="1">
      <c r="A16" s="4">
        <v>14</v>
      </c>
      <c r="B16" s="2" t="s">
        <v>4</v>
      </c>
      <c r="C16" s="3" t="s">
        <v>22</v>
      </c>
      <c r="D16" s="4">
        <v>9145531062</v>
      </c>
      <c r="E16" s="2"/>
      <c r="F16" s="2"/>
    </row>
    <row r="17" spans="1:6" ht="35.1" customHeight="1">
      <c r="A17" s="4">
        <v>15</v>
      </c>
      <c r="B17" s="2" t="s">
        <v>5</v>
      </c>
      <c r="C17" s="3" t="s">
        <v>23</v>
      </c>
      <c r="D17" s="4">
        <v>9422194106</v>
      </c>
      <c r="E17" s="2"/>
      <c r="F17" s="2"/>
    </row>
    <row r="18" spans="1:6" ht="35.1" customHeight="1">
      <c r="A18" s="4">
        <v>16</v>
      </c>
      <c r="B18" s="2" t="s">
        <v>6</v>
      </c>
      <c r="C18" s="3" t="s">
        <v>24</v>
      </c>
      <c r="D18" s="4">
        <v>9049406178</v>
      </c>
      <c r="E18" s="2"/>
      <c r="F18" s="2"/>
    </row>
    <row r="19" spans="1:6" ht="35.1" customHeight="1">
      <c r="A19" s="4">
        <v>17</v>
      </c>
      <c r="B19" s="2" t="s">
        <v>7</v>
      </c>
      <c r="C19" s="3" t="s">
        <v>25</v>
      </c>
      <c r="D19" s="4">
        <v>7378420826</v>
      </c>
      <c r="E19" s="2"/>
      <c r="F19" s="2"/>
    </row>
    <row r="20" spans="1:6" ht="35.1" customHeight="1">
      <c r="A20" s="4">
        <v>18</v>
      </c>
      <c r="B20" s="2" t="s">
        <v>8</v>
      </c>
      <c r="C20" s="3" t="s">
        <v>26</v>
      </c>
      <c r="D20" s="4">
        <v>9403769424</v>
      </c>
      <c r="E20" s="2"/>
      <c r="F20" s="2"/>
    </row>
  </sheetData>
  <mergeCells count="1">
    <mergeCell ref="A1:F1"/>
  </mergeCells>
  <pageMargins left="0.7" right="0.7" top="0.75" bottom="0.75" header="0.3" footer="0.3"/>
  <pageSetup paperSize="5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F15"/>
  <sheetViews>
    <sheetView view="pageBreakPreview" zoomScale="60" workbookViewId="0">
      <selection activeCell="E13" sqref="E13"/>
    </sheetView>
  </sheetViews>
  <sheetFormatPr defaultRowHeight="15"/>
  <cols>
    <col min="1" max="1" width="7.140625" style="8" customWidth="1"/>
    <col min="2" max="2" width="32.7109375" style="8" customWidth="1"/>
    <col min="3" max="3" width="40.7109375" style="8" customWidth="1"/>
    <col min="4" max="4" width="19.5703125" style="8" customWidth="1"/>
    <col min="5" max="6" width="18.7109375" style="8" customWidth="1"/>
    <col min="7" max="16384" width="9.140625" style="6"/>
  </cols>
  <sheetData>
    <row r="1" spans="1:6" s="5" customFormat="1" ht="25.5" customHeight="1">
      <c r="A1" s="69" t="s">
        <v>158</v>
      </c>
      <c r="B1" s="69"/>
      <c r="C1" s="69"/>
      <c r="D1" s="69"/>
      <c r="E1" s="69"/>
      <c r="F1" s="69"/>
    </row>
    <row r="2" spans="1:6" s="5" customFormat="1" ht="29.25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154</v>
      </c>
      <c r="F2" s="7" t="s">
        <v>155</v>
      </c>
    </row>
    <row r="3" spans="1:6" ht="35.1" customHeight="1">
      <c r="A3" s="4">
        <v>1</v>
      </c>
      <c r="B3" s="2" t="s">
        <v>38</v>
      </c>
      <c r="C3" s="3" t="s">
        <v>39</v>
      </c>
      <c r="D3" s="4">
        <v>9158917736</v>
      </c>
      <c r="E3" s="2"/>
      <c r="F3" s="2"/>
    </row>
    <row r="4" spans="1:6" ht="35.1" customHeight="1">
      <c r="A4" s="4">
        <v>2</v>
      </c>
      <c r="B4" s="2" t="s">
        <v>40</v>
      </c>
      <c r="C4" s="3" t="s">
        <v>41</v>
      </c>
      <c r="D4" s="4">
        <v>7798102735</v>
      </c>
      <c r="E4" s="2"/>
      <c r="F4" s="2"/>
    </row>
    <row r="5" spans="1:6" ht="35.1" customHeight="1">
      <c r="A5" s="4">
        <v>3</v>
      </c>
      <c r="B5" s="2" t="s">
        <v>42</v>
      </c>
      <c r="C5" s="3" t="s">
        <v>43</v>
      </c>
      <c r="D5" s="4">
        <v>9403745102</v>
      </c>
      <c r="E5" s="2"/>
      <c r="F5" s="2"/>
    </row>
    <row r="6" spans="1:6" ht="35.1" customHeight="1">
      <c r="A6" s="4">
        <v>4</v>
      </c>
      <c r="B6" s="2" t="s">
        <v>44</v>
      </c>
      <c r="C6" s="3" t="s">
        <v>45</v>
      </c>
      <c r="D6" s="4">
        <v>9403745102</v>
      </c>
      <c r="E6" s="2"/>
      <c r="F6" s="2"/>
    </row>
    <row r="7" spans="1:6" ht="35.1" customHeight="1">
      <c r="A7" s="4">
        <v>5</v>
      </c>
      <c r="B7" s="2" t="s">
        <v>46</v>
      </c>
      <c r="C7" s="3" t="s">
        <v>47</v>
      </c>
      <c r="D7" s="4">
        <v>9423070979</v>
      </c>
      <c r="E7" s="2"/>
      <c r="F7" s="2"/>
    </row>
    <row r="8" spans="1:6" ht="35.1" customHeight="1">
      <c r="A8" s="4">
        <v>6</v>
      </c>
      <c r="B8" s="2" t="s">
        <v>48</v>
      </c>
      <c r="C8" s="3" t="s">
        <v>49</v>
      </c>
      <c r="D8" s="4">
        <v>7507237649</v>
      </c>
      <c r="E8" s="2"/>
      <c r="F8" s="2"/>
    </row>
    <row r="9" spans="1:6" ht="35.1" customHeight="1">
      <c r="A9" s="4">
        <v>7</v>
      </c>
      <c r="B9" s="2" t="s">
        <v>50</v>
      </c>
      <c r="C9" s="3" t="s">
        <v>51</v>
      </c>
      <c r="D9" s="4">
        <v>9767321120</v>
      </c>
      <c r="E9" s="2"/>
      <c r="F9" s="2"/>
    </row>
    <row r="10" spans="1:6" ht="35.1" customHeight="1">
      <c r="A10" s="4">
        <v>8</v>
      </c>
      <c r="B10" s="2" t="s">
        <v>52</v>
      </c>
      <c r="C10" s="3" t="s">
        <v>53</v>
      </c>
      <c r="D10" s="4">
        <v>7798914193</v>
      </c>
      <c r="E10" s="2"/>
      <c r="F10" s="2"/>
    </row>
    <row r="11" spans="1:6" ht="35.1" customHeight="1">
      <c r="A11" s="4">
        <v>9</v>
      </c>
      <c r="B11" s="2" t="s">
        <v>54</v>
      </c>
      <c r="C11" s="3" t="s">
        <v>31</v>
      </c>
      <c r="D11" s="4" t="s">
        <v>160</v>
      </c>
      <c r="E11" s="2"/>
      <c r="F11" s="2"/>
    </row>
    <row r="12" spans="1:6" ht="35.1" customHeight="1">
      <c r="A12" s="4">
        <v>10</v>
      </c>
      <c r="B12" s="2" t="s">
        <v>55</v>
      </c>
      <c r="C12" s="3" t="s">
        <v>31</v>
      </c>
      <c r="D12" s="4">
        <v>8412927424</v>
      </c>
      <c r="E12" s="2"/>
      <c r="F12" s="2"/>
    </row>
    <row r="13" spans="1:6" ht="35.1" customHeight="1">
      <c r="A13" s="4">
        <v>11</v>
      </c>
      <c r="B13" s="2" t="s">
        <v>56</v>
      </c>
      <c r="C13" s="3" t="s">
        <v>57</v>
      </c>
      <c r="D13" s="4">
        <v>9923464382</v>
      </c>
      <c r="E13" s="2"/>
      <c r="F13" s="2"/>
    </row>
    <row r="14" spans="1:6" ht="35.1" customHeight="1">
      <c r="A14" s="4">
        <v>12</v>
      </c>
      <c r="B14" s="2" t="s">
        <v>58</v>
      </c>
      <c r="C14" s="3" t="s">
        <v>59</v>
      </c>
      <c r="D14" s="4">
        <v>9405229765</v>
      </c>
      <c r="E14" s="2"/>
      <c r="F14" s="2"/>
    </row>
    <row r="15" spans="1:6" ht="35.1" customHeight="1">
      <c r="A15" s="4">
        <v>13</v>
      </c>
      <c r="B15" s="2" t="s">
        <v>60</v>
      </c>
      <c r="C15" s="3" t="s">
        <v>31</v>
      </c>
      <c r="D15" s="4">
        <v>8007381508</v>
      </c>
      <c r="E15" s="2"/>
      <c r="F15" s="2"/>
    </row>
  </sheetData>
  <mergeCells count="1">
    <mergeCell ref="A1:F1"/>
  </mergeCells>
  <pageMargins left="0.7" right="0.7" top="0.75" bottom="0.75" header="0.3" footer="0.3"/>
  <pageSetup paperSize="5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F33"/>
  <sheetViews>
    <sheetView view="pageBreakPreview" zoomScale="60" workbookViewId="0">
      <selection activeCell="C5" sqref="C5"/>
    </sheetView>
  </sheetViews>
  <sheetFormatPr defaultRowHeight="15"/>
  <cols>
    <col min="1" max="1" width="7.140625" style="8" customWidth="1"/>
    <col min="2" max="2" width="32.7109375" style="8" customWidth="1"/>
    <col min="3" max="3" width="40.7109375" style="8" customWidth="1"/>
    <col min="4" max="4" width="19.5703125" style="8" customWidth="1"/>
    <col min="5" max="6" width="18.7109375" style="8" customWidth="1"/>
  </cols>
  <sheetData>
    <row r="1" spans="1:6" s="1" customFormat="1" ht="25.5" customHeight="1">
      <c r="A1" s="69" t="s">
        <v>159</v>
      </c>
      <c r="B1" s="69"/>
      <c r="C1" s="69"/>
      <c r="D1" s="69"/>
      <c r="E1" s="69"/>
      <c r="F1" s="69"/>
    </row>
    <row r="2" spans="1:6" s="1" customFormat="1" ht="33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154</v>
      </c>
      <c r="F2" s="7" t="s">
        <v>155</v>
      </c>
    </row>
    <row r="3" spans="1:6" ht="35.1" customHeight="1">
      <c r="A3" s="4">
        <v>1</v>
      </c>
      <c r="B3" s="2" t="s">
        <v>61</v>
      </c>
      <c r="C3" s="3" t="s">
        <v>62</v>
      </c>
      <c r="D3" s="4">
        <v>7378829166</v>
      </c>
      <c r="E3" s="2"/>
      <c r="F3" s="2"/>
    </row>
    <row r="4" spans="1:6" ht="35.1" customHeight="1">
      <c r="A4" s="4">
        <v>2</v>
      </c>
      <c r="B4" s="2" t="s">
        <v>63</v>
      </c>
      <c r="C4" s="3" t="s">
        <v>64</v>
      </c>
      <c r="D4" s="4">
        <v>9404445857</v>
      </c>
      <c r="E4" s="2"/>
      <c r="F4" s="2"/>
    </row>
    <row r="5" spans="1:6" ht="35.1" customHeight="1">
      <c r="A5" s="4">
        <v>3</v>
      </c>
      <c r="B5" s="2" t="s">
        <v>65</v>
      </c>
      <c r="C5" s="3" t="s">
        <v>66</v>
      </c>
      <c r="D5" s="4">
        <v>9405382716</v>
      </c>
      <c r="E5" s="2"/>
      <c r="F5" s="2"/>
    </row>
    <row r="6" spans="1:6" ht="35.1" customHeight="1">
      <c r="A6" s="4">
        <v>4</v>
      </c>
      <c r="B6" s="2" t="s">
        <v>67</v>
      </c>
      <c r="C6" s="3" t="s">
        <v>68</v>
      </c>
      <c r="D6" s="4">
        <v>839052067</v>
      </c>
      <c r="E6" s="2"/>
      <c r="F6" s="2"/>
    </row>
    <row r="7" spans="1:6" ht="35.1" customHeight="1">
      <c r="A7" s="4">
        <v>5</v>
      </c>
      <c r="B7" s="2" t="s">
        <v>69</v>
      </c>
      <c r="C7" s="3" t="s">
        <v>70</v>
      </c>
      <c r="D7" s="4">
        <v>8412872481</v>
      </c>
      <c r="E7" s="2"/>
      <c r="F7" s="2"/>
    </row>
    <row r="8" spans="1:6" ht="35.1" customHeight="1">
      <c r="A8" s="4">
        <v>6</v>
      </c>
      <c r="B8" s="2" t="s">
        <v>71</v>
      </c>
      <c r="C8" s="3" t="s">
        <v>72</v>
      </c>
      <c r="D8" s="4">
        <v>8552925608</v>
      </c>
      <c r="E8" s="2"/>
      <c r="F8" s="2"/>
    </row>
    <row r="9" spans="1:6" ht="35.1" customHeight="1">
      <c r="A9" s="4">
        <v>7</v>
      </c>
      <c r="B9" s="2" t="s">
        <v>73</v>
      </c>
      <c r="C9" s="3" t="s">
        <v>74</v>
      </c>
      <c r="D9" s="4">
        <v>9511216519</v>
      </c>
      <c r="E9" s="2"/>
      <c r="F9" s="2"/>
    </row>
    <row r="10" spans="1:6" ht="35.1" customHeight="1">
      <c r="A10" s="4">
        <v>8</v>
      </c>
      <c r="B10" s="2" t="s">
        <v>75</v>
      </c>
      <c r="C10" s="3" t="s">
        <v>76</v>
      </c>
      <c r="D10" s="4">
        <v>7798015159</v>
      </c>
      <c r="E10" s="2"/>
      <c r="F10" s="2"/>
    </row>
    <row r="11" spans="1:6" ht="35.1" customHeight="1">
      <c r="A11" s="4">
        <v>9</v>
      </c>
      <c r="B11" s="2" t="s">
        <v>77</v>
      </c>
      <c r="C11" s="3" t="s">
        <v>78</v>
      </c>
      <c r="D11" s="4">
        <v>8552853286</v>
      </c>
      <c r="E11" s="2"/>
      <c r="F11" s="2"/>
    </row>
    <row r="12" spans="1:6" ht="35.1" customHeight="1">
      <c r="A12" s="4">
        <v>10</v>
      </c>
      <c r="B12" s="2" t="s">
        <v>79</v>
      </c>
      <c r="C12" s="3" t="s">
        <v>80</v>
      </c>
      <c r="D12" s="4">
        <v>7030439046</v>
      </c>
      <c r="E12" s="2"/>
      <c r="F12" s="2"/>
    </row>
    <row r="13" spans="1:6" ht="35.1" customHeight="1">
      <c r="A13" s="4">
        <v>11</v>
      </c>
      <c r="B13" s="2" t="s">
        <v>81</v>
      </c>
      <c r="C13" s="3" t="s">
        <v>82</v>
      </c>
      <c r="D13" s="4">
        <v>9168371356</v>
      </c>
      <c r="E13" s="2"/>
      <c r="F13" s="2"/>
    </row>
    <row r="14" spans="1:6" ht="35.1" customHeight="1">
      <c r="A14" s="4">
        <v>12</v>
      </c>
      <c r="B14" s="2" t="s">
        <v>83</v>
      </c>
      <c r="C14" s="3" t="s">
        <v>84</v>
      </c>
      <c r="D14" s="4">
        <v>9764459924</v>
      </c>
      <c r="E14" s="2"/>
      <c r="F14" s="2"/>
    </row>
    <row r="15" spans="1:6" ht="35.1" customHeight="1">
      <c r="A15" s="4">
        <v>13</v>
      </c>
      <c r="B15" s="2" t="s">
        <v>85</v>
      </c>
      <c r="C15" s="3" t="s">
        <v>86</v>
      </c>
      <c r="D15" s="4">
        <v>9764179116</v>
      </c>
      <c r="E15" s="2"/>
      <c r="F15" s="2"/>
    </row>
    <row r="16" spans="1:6" ht="35.1" customHeight="1">
      <c r="A16" s="4">
        <v>14</v>
      </c>
      <c r="B16" s="2" t="s">
        <v>87</v>
      </c>
      <c r="C16" s="3" t="s">
        <v>88</v>
      </c>
      <c r="D16" s="4">
        <v>9145057437</v>
      </c>
      <c r="E16" s="2"/>
      <c r="F16" s="2"/>
    </row>
    <row r="17" spans="1:6" ht="35.1" customHeight="1">
      <c r="A17" s="4">
        <v>15</v>
      </c>
      <c r="B17" s="2" t="s">
        <v>89</v>
      </c>
      <c r="C17" s="3" t="s">
        <v>90</v>
      </c>
      <c r="D17" s="4">
        <v>7507123373</v>
      </c>
      <c r="E17" s="2"/>
      <c r="F17" s="2"/>
    </row>
    <row r="18" spans="1:6" ht="35.1" customHeight="1">
      <c r="A18" s="4">
        <v>16</v>
      </c>
      <c r="B18" s="2" t="s">
        <v>91</v>
      </c>
      <c r="C18" s="3" t="s">
        <v>92</v>
      </c>
      <c r="D18" s="4">
        <v>9637071779</v>
      </c>
      <c r="E18" s="2"/>
      <c r="F18" s="2"/>
    </row>
    <row r="19" spans="1:6" ht="35.1" customHeight="1">
      <c r="A19" s="4">
        <v>17</v>
      </c>
      <c r="B19" s="2" t="s">
        <v>93</v>
      </c>
      <c r="C19" s="3" t="s">
        <v>94</v>
      </c>
      <c r="D19" s="4">
        <v>8554801064</v>
      </c>
      <c r="E19" s="2"/>
      <c r="F19" s="2"/>
    </row>
    <row r="20" spans="1:6" ht="35.1" customHeight="1">
      <c r="A20" s="4">
        <v>18</v>
      </c>
      <c r="B20" s="2" t="s">
        <v>95</v>
      </c>
      <c r="C20" s="3" t="s">
        <v>96</v>
      </c>
      <c r="D20" s="4">
        <v>9405193568</v>
      </c>
      <c r="E20" s="2"/>
      <c r="F20" s="2"/>
    </row>
    <row r="21" spans="1:6" ht="35.1" customHeight="1">
      <c r="A21" s="4">
        <v>19</v>
      </c>
      <c r="B21" s="2" t="s">
        <v>97</v>
      </c>
      <c r="C21" s="3" t="s">
        <v>98</v>
      </c>
      <c r="D21" s="4">
        <v>8698261368</v>
      </c>
      <c r="E21" s="2"/>
      <c r="F21" s="2"/>
    </row>
    <row r="22" spans="1:6" ht="35.1" customHeight="1">
      <c r="A22" s="4">
        <v>20</v>
      </c>
      <c r="B22" s="2" t="s">
        <v>99</v>
      </c>
      <c r="C22" s="3" t="s">
        <v>100</v>
      </c>
      <c r="D22" s="4">
        <v>9049207925</v>
      </c>
      <c r="E22" s="2"/>
      <c r="F22" s="2"/>
    </row>
    <row r="23" spans="1:6" ht="35.1" customHeight="1">
      <c r="A23" s="4">
        <v>21</v>
      </c>
      <c r="B23" s="2" t="s">
        <v>101</v>
      </c>
      <c r="C23" s="3" t="s">
        <v>102</v>
      </c>
      <c r="D23" s="4">
        <v>7768982313</v>
      </c>
      <c r="E23" s="2"/>
      <c r="F23" s="2"/>
    </row>
    <row r="24" spans="1:6" ht="35.1" customHeight="1">
      <c r="A24" s="4">
        <v>22</v>
      </c>
      <c r="B24" s="2" t="s">
        <v>103</v>
      </c>
      <c r="C24" s="3" t="s">
        <v>104</v>
      </c>
      <c r="D24" s="4">
        <v>9158685362</v>
      </c>
      <c r="E24" s="2"/>
      <c r="F24" s="2"/>
    </row>
    <row r="25" spans="1:6" ht="35.1" customHeight="1">
      <c r="A25" s="4">
        <v>23</v>
      </c>
      <c r="B25" s="2" t="s">
        <v>105</v>
      </c>
      <c r="C25" s="3" t="s">
        <v>106</v>
      </c>
      <c r="D25" s="4">
        <v>9604837218</v>
      </c>
      <c r="E25" s="2"/>
      <c r="F25" s="2"/>
    </row>
    <row r="26" spans="1:6" ht="35.1" customHeight="1">
      <c r="A26" s="4">
        <v>24</v>
      </c>
      <c r="B26" s="2" t="s">
        <v>107</v>
      </c>
      <c r="C26" s="3" t="s">
        <v>108</v>
      </c>
      <c r="D26" s="4">
        <v>9545359099</v>
      </c>
      <c r="E26" s="2"/>
      <c r="F26" s="2"/>
    </row>
    <row r="27" spans="1:6" ht="35.1" customHeight="1">
      <c r="A27" s="4">
        <v>25</v>
      </c>
      <c r="B27" s="2" t="s">
        <v>109</v>
      </c>
      <c r="C27" s="3" t="s">
        <v>110</v>
      </c>
      <c r="D27" s="4">
        <v>9158524788</v>
      </c>
      <c r="E27" s="2"/>
      <c r="F27" s="2"/>
    </row>
    <row r="28" spans="1:6" ht="35.1" customHeight="1">
      <c r="A28" s="4">
        <v>26</v>
      </c>
      <c r="B28" s="2" t="s">
        <v>111</v>
      </c>
      <c r="C28" s="3" t="s">
        <v>112</v>
      </c>
      <c r="D28" s="4">
        <v>9423054184</v>
      </c>
      <c r="E28" s="2"/>
      <c r="F28" s="2"/>
    </row>
    <row r="29" spans="1:6" ht="35.1" customHeight="1">
      <c r="A29" s="4">
        <v>27</v>
      </c>
      <c r="B29" s="2" t="s">
        <v>113</v>
      </c>
      <c r="C29" s="3" t="s">
        <v>114</v>
      </c>
      <c r="D29" s="4">
        <v>7507399734</v>
      </c>
      <c r="E29" s="2"/>
      <c r="F29" s="2"/>
    </row>
    <row r="30" spans="1:6" ht="35.1" customHeight="1">
      <c r="A30" s="4">
        <v>28</v>
      </c>
      <c r="B30" s="2" t="s">
        <v>115</v>
      </c>
      <c r="C30" s="3" t="s">
        <v>116</v>
      </c>
      <c r="D30" s="4">
        <v>8007159389</v>
      </c>
      <c r="E30" s="2"/>
      <c r="F30" s="2"/>
    </row>
    <row r="31" spans="1:6" ht="35.1" customHeight="1">
      <c r="A31" s="4">
        <v>29</v>
      </c>
      <c r="B31" s="2" t="s">
        <v>117</v>
      </c>
      <c r="C31" s="3" t="s">
        <v>118</v>
      </c>
      <c r="D31" s="4">
        <v>8390376371</v>
      </c>
      <c r="E31" s="2"/>
      <c r="F31" s="2"/>
    </row>
    <row r="32" spans="1:6" ht="35.1" customHeight="1">
      <c r="A32" s="4">
        <v>30</v>
      </c>
      <c r="B32" s="2" t="s">
        <v>119</v>
      </c>
      <c r="C32" s="3" t="s">
        <v>120</v>
      </c>
      <c r="D32" s="4">
        <v>9657721256</v>
      </c>
      <c r="E32" s="2"/>
      <c r="F32" s="2"/>
    </row>
    <row r="33" spans="1:6" ht="35.1" customHeight="1">
      <c r="A33" s="4">
        <v>31</v>
      </c>
      <c r="B33" s="2" t="s">
        <v>121</v>
      </c>
      <c r="C33" s="3" t="s">
        <v>122</v>
      </c>
      <c r="D33" s="4">
        <v>8605093405</v>
      </c>
      <c r="E33" s="2"/>
      <c r="F33" s="2"/>
    </row>
  </sheetData>
  <mergeCells count="1">
    <mergeCell ref="A1:F1"/>
  </mergeCells>
  <pageMargins left="0.7" right="0.7" top="0.75" bottom="0.75" header="0.3" footer="0.3"/>
  <pageSetup paperSize="5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="60" workbookViewId="0">
      <selection activeCell="C5" sqref="C5"/>
    </sheetView>
  </sheetViews>
  <sheetFormatPr defaultRowHeight="15"/>
  <cols>
    <col min="1" max="1" width="7.140625" style="8" customWidth="1"/>
    <col min="2" max="2" width="32.7109375" style="8" customWidth="1"/>
    <col min="3" max="3" width="40.7109375" style="8" customWidth="1"/>
    <col min="4" max="4" width="19.5703125" style="8" customWidth="1"/>
    <col min="5" max="6" width="18.7109375" style="8" customWidth="1"/>
    <col min="7" max="16384" width="9.140625" style="6"/>
  </cols>
  <sheetData>
    <row r="1" spans="1:6" s="5" customFormat="1" ht="25.5" customHeight="1">
      <c r="A1" s="69" t="s">
        <v>153</v>
      </c>
      <c r="B1" s="69"/>
      <c r="C1" s="69"/>
      <c r="D1" s="69"/>
      <c r="E1" s="69"/>
      <c r="F1" s="69"/>
    </row>
    <row r="2" spans="1:6" s="5" customFormat="1" ht="29.25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154</v>
      </c>
      <c r="F2" s="7" t="s">
        <v>155</v>
      </c>
    </row>
    <row r="3" spans="1:6" ht="35.1" customHeight="1">
      <c r="A3" s="4">
        <v>1</v>
      </c>
      <c r="B3" s="2" t="s">
        <v>123</v>
      </c>
      <c r="C3" s="3" t="s">
        <v>124</v>
      </c>
      <c r="D3" s="4">
        <v>9158770554</v>
      </c>
      <c r="E3" s="2"/>
      <c r="F3" s="2"/>
    </row>
    <row r="4" spans="1:6" ht="35.1" customHeight="1">
      <c r="A4" s="4">
        <v>2</v>
      </c>
      <c r="B4" s="2" t="s">
        <v>125</v>
      </c>
      <c r="C4" s="3" t="s">
        <v>126</v>
      </c>
      <c r="D4" s="4">
        <v>9767226425</v>
      </c>
      <c r="E4" s="2"/>
      <c r="F4" s="2"/>
    </row>
    <row r="5" spans="1:6" ht="35.1" customHeight="1">
      <c r="A5" s="4">
        <v>3</v>
      </c>
      <c r="B5" s="2" t="s">
        <v>127</v>
      </c>
      <c r="C5" s="3" t="s">
        <v>128</v>
      </c>
      <c r="D5" s="4">
        <v>8805923385</v>
      </c>
      <c r="E5" s="2"/>
      <c r="F5" s="2"/>
    </row>
    <row r="6" spans="1:6" ht="35.1" customHeight="1">
      <c r="A6" s="4">
        <v>4</v>
      </c>
      <c r="B6" s="2" t="s">
        <v>129</v>
      </c>
      <c r="C6" s="3" t="s">
        <v>130</v>
      </c>
      <c r="D6" s="4">
        <v>9765754057</v>
      </c>
      <c r="E6" s="2"/>
      <c r="F6" s="2"/>
    </row>
    <row r="7" spans="1:6" ht="35.1" customHeight="1">
      <c r="A7" s="4">
        <v>5</v>
      </c>
      <c r="B7" s="2" t="s">
        <v>131</v>
      </c>
      <c r="C7" s="3" t="s">
        <v>132</v>
      </c>
      <c r="D7" s="4">
        <v>7083865891</v>
      </c>
      <c r="E7" s="2"/>
      <c r="F7" s="2"/>
    </row>
    <row r="8" spans="1:6" ht="35.1" customHeight="1">
      <c r="A8" s="4">
        <v>6</v>
      </c>
      <c r="B8" s="2" t="s">
        <v>133</v>
      </c>
      <c r="C8" s="3" t="s">
        <v>134</v>
      </c>
      <c r="D8" s="4">
        <v>7756885168</v>
      </c>
      <c r="E8" s="2"/>
      <c r="F8" s="2"/>
    </row>
    <row r="9" spans="1:6" ht="35.1" customHeight="1">
      <c r="A9" s="4">
        <v>7</v>
      </c>
      <c r="B9" s="2" t="s">
        <v>135</v>
      </c>
      <c r="C9" s="3" t="s">
        <v>136</v>
      </c>
      <c r="D9" s="4">
        <v>8806452916</v>
      </c>
      <c r="E9" s="2"/>
      <c r="F9" s="2"/>
    </row>
    <row r="10" spans="1:6" ht="35.1" customHeight="1">
      <c r="A10" s="4">
        <v>8</v>
      </c>
      <c r="B10" s="2" t="s">
        <v>137</v>
      </c>
      <c r="C10" s="3" t="s">
        <v>138</v>
      </c>
      <c r="D10" s="4">
        <v>8554013962</v>
      </c>
      <c r="E10" s="2"/>
      <c r="F10" s="2"/>
    </row>
    <row r="11" spans="1:6" ht="35.1" customHeight="1">
      <c r="A11" s="4">
        <v>9</v>
      </c>
      <c r="B11" s="2" t="s">
        <v>139</v>
      </c>
      <c r="C11" s="3" t="s">
        <v>140</v>
      </c>
      <c r="D11" s="4">
        <v>7378509941</v>
      </c>
      <c r="E11" s="2"/>
      <c r="F11" s="2"/>
    </row>
    <row r="12" spans="1:6" ht="35.1" customHeight="1">
      <c r="A12" s="4">
        <v>10</v>
      </c>
      <c r="B12" s="2" t="s">
        <v>141</v>
      </c>
      <c r="C12" s="3" t="s">
        <v>142</v>
      </c>
      <c r="D12" s="4">
        <v>8379806183</v>
      </c>
      <c r="E12" s="2"/>
      <c r="F12" s="2"/>
    </row>
    <row r="13" spans="1:6" ht="35.1" customHeight="1">
      <c r="A13" s="4">
        <v>11</v>
      </c>
      <c r="B13" s="2" t="s">
        <v>143</v>
      </c>
      <c r="C13" s="3" t="s">
        <v>144</v>
      </c>
      <c r="D13" s="4">
        <v>9923862658</v>
      </c>
      <c r="E13" s="2"/>
      <c r="F13" s="2"/>
    </row>
    <row r="14" spans="1:6" ht="35.1" customHeight="1">
      <c r="A14" s="4">
        <v>12</v>
      </c>
      <c r="B14" s="2" t="s">
        <v>145</v>
      </c>
      <c r="C14" s="3" t="s">
        <v>146</v>
      </c>
      <c r="D14" s="4">
        <v>9637743906</v>
      </c>
      <c r="E14" s="2"/>
      <c r="F14" s="2"/>
    </row>
    <row r="15" spans="1:6" ht="35.1" customHeight="1">
      <c r="A15" s="4">
        <v>13</v>
      </c>
      <c r="B15" s="2" t="s">
        <v>147</v>
      </c>
      <c r="C15" s="3" t="s">
        <v>148</v>
      </c>
      <c r="D15" s="4">
        <v>9158871910</v>
      </c>
      <c r="E15" s="2"/>
      <c r="F15" s="2"/>
    </row>
    <row r="16" spans="1:6" ht="35.1" customHeight="1">
      <c r="A16" s="4">
        <v>14</v>
      </c>
      <c r="B16" s="2" t="s">
        <v>149</v>
      </c>
      <c r="C16" s="3" t="s">
        <v>150</v>
      </c>
      <c r="D16" s="4">
        <v>9623348328</v>
      </c>
      <c r="E16" s="2"/>
      <c r="F16" s="2"/>
    </row>
    <row r="17" spans="1:6" ht="35.1" customHeight="1">
      <c r="A17" s="4">
        <v>15</v>
      </c>
      <c r="B17" s="2" t="s">
        <v>151</v>
      </c>
      <c r="C17" s="3" t="s">
        <v>152</v>
      </c>
      <c r="D17" s="4">
        <v>7588920855</v>
      </c>
      <c r="E17" s="2"/>
      <c r="F17" s="2"/>
    </row>
  </sheetData>
  <mergeCells count="1">
    <mergeCell ref="A1:F1"/>
  </mergeCells>
  <pageMargins left="0.7" right="0.7" top="0.75" bottom="0.75" header="0.3" footer="0.3"/>
  <pageSetup paperSize="5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23"/>
  <sheetViews>
    <sheetView workbookViewId="0">
      <selection activeCell="E6" sqref="E6"/>
    </sheetView>
  </sheetViews>
  <sheetFormatPr defaultRowHeight="15"/>
  <cols>
    <col min="1" max="1" width="7.140625" style="8" customWidth="1"/>
    <col min="2" max="2" width="32.7109375" style="8" customWidth="1"/>
    <col min="3" max="3" width="40.7109375" style="8" customWidth="1"/>
    <col min="4" max="4" width="16.7109375" style="32" customWidth="1"/>
    <col min="5" max="5" width="23.7109375" style="8" customWidth="1"/>
    <col min="6" max="6" width="18" style="8" customWidth="1"/>
    <col min="7" max="7" width="16.7109375" style="6" customWidth="1"/>
    <col min="8" max="8" width="12.140625" style="6" customWidth="1"/>
    <col min="9" max="9" width="17.42578125" style="6" customWidth="1"/>
    <col min="10" max="10" width="18" style="6" customWidth="1"/>
    <col min="11" max="16384" width="9.140625" style="6"/>
  </cols>
  <sheetData>
    <row r="1" spans="1:10" s="5" customFormat="1" ht="25.5" customHeight="1">
      <c r="A1" s="69" t="s">
        <v>162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8" customFormat="1" ht="30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496</v>
      </c>
      <c r="F2" s="7" t="s">
        <v>497</v>
      </c>
      <c r="G2" s="54" t="s">
        <v>502</v>
      </c>
      <c r="H2" s="54" t="s">
        <v>499</v>
      </c>
      <c r="I2" s="54" t="s">
        <v>500</v>
      </c>
      <c r="J2" s="54" t="s">
        <v>501</v>
      </c>
    </row>
    <row r="3" spans="1:10" ht="35.1" customHeight="1">
      <c r="A3" s="4">
        <v>1</v>
      </c>
      <c r="B3" s="10" t="s">
        <v>203</v>
      </c>
      <c r="C3" s="9" t="s">
        <v>204</v>
      </c>
      <c r="D3" s="4">
        <v>7623686420</v>
      </c>
      <c r="E3" s="65" t="s">
        <v>755</v>
      </c>
      <c r="F3" s="2" t="s">
        <v>756</v>
      </c>
      <c r="G3" s="53" t="s">
        <v>709</v>
      </c>
      <c r="H3" s="66" t="s">
        <v>757</v>
      </c>
      <c r="I3" s="53" t="s">
        <v>730</v>
      </c>
      <c r="J3" s="53" t="s">
        <v>718</v>
      </c>
    </row>
    <row r="4" spans="1:10" ht="35.1" customHeight="1">
      <c r="A4" s="4">
        <v>2</v>
      </c>
      <c r="B4" s="10" t="s">
        <v>205</v>
      </c>
      <c r="C4" s="9" t="s">
        <v>206</v>
      </c>
      <c r="D4" s="4">
        <v>942385046</v>
      </c>
      <c r="E4" s="17" t="s">
        <v>758</v>
      </c>
      <c r="F4" s="17" t="s">
        <v>758</v>
      </c>
      <c r="G4" s="17" t="s">
        <v>758</v>
      </c>
      <c r="H4" s="67" t="s">
        <v>759</v>
      </c>
      <c r="I4" s="17" t="s">
        <v>758</v>
      </c>
      <c r="J4" s="17" t="s">
        <v>758</v>
      </c>
    </row>
    <row r="5" spans="1:10" ht="35.1" customHeight="1">
      <c r="A5" s="4">
        <v>3</v>
      </c>
      <c r="B5" s="14" t="s">
        <v>207</v>
      </c>
      <c r="C5" s="9" t="s">
        <v>208</v>
      </c>
      <c r="D5" s="4">
        <v>7030389529</v>
      </c>
      <c r="E5" s="17" t="s">
        <v>758</v>
      </c>
      <c r="F5" s="17" t="s">
        <v>758</v>
      </c>
      <c r="G5" s="17" t="s">
        <v>758</v>
      </c>
      <c r="H5" s="67" t="s">
        <v>759</v>
      </c>
      <c r="I5" s="17" t="s">
        <v>758</v>
      </c>
      <c r="J5" s="17" t="s">
        <v>758</v>
      </c>
    </row>
    <row r="6" spans="1:10" ht="35.1" customHeight="1">
      <c r="A6" s="4">
        <v>4</v>
      </c>
      <c r="B6" s="15" t="s">
        <v>209</v>
      </c>
      <c r="C6" s="11" t="s">
        <v>210</v>
      </c>
      <c r="D6" s="4">
        <v>7507163657</v>
      </c>
      <c r="E6" s="17" t="s">
        <v>758</v>
      </c>
      <c r="F6" s="17" t="s">
        <v>758</v>
      </c>
      <c r="G6" s="17" t="s">
        <v>758</v>
      </c>
      <c r="H6" s="67" t="s">
        <v>759</v>
      </c>
      <c r="I6" s="17" t="s">
        <v>758</v>
      </c>
      <c r="J6" s="17" t="s">
        <v>758</v>
      </c>
    </row>
    <row r="7" spans="1:10" ht="35.1" hidden="1" customHeight="1">
      <c r="A7" s="4">
        <v>5</v>
      </c>
      <c r="B7" s="28" t="s">
        <v>211</v>
      </c>
      <c r="C7" s="29" t="s">
        <v>212</v>
      </c>
      <c r="D7" s="27">
        <v>9145486964</v>
      </c>
      <c r="E7" s="17" t="s">
        <v>758</v>
      </c>
      <c r="F7" s="17" t="s">
        <v>758</v>
      </c>
      <c r="G7" s="17" t="s">
        <v>758</v>
      </c>
      <c r="H7" s="67" t="s">
        <v>759</v>
      </c>
      <c r="I7" s="17" t="s">
        <v>758</v>
      </c>
      <c r="J7" s="17" t="s">
        <v>758</v>
      </c>
    </row>
    <row r="8" spans="1:10" ht="35.1" customHeight="1">
      <c r="A8" s="4">
        <v>5</v>
      </c>
      <c r="B8" s="14" t="s">
        <v>213</v>
      </c>
      <c r="C8" s="11" t="s">
        <v>214</v>
      </c>
      <c r="D8" s="4">
        <v>7798777324</v>
      </c>
      <c r="E8" s="17" t="s">
        <v>758</v>
      </c>
      <c r="F8" s="17" t="s">
        <v>758</v>
      </c>
      <c r="G8" s="17" t="s">
        <v>758</v>
      </c>
      <c r="H8" s="67" t="s">
        <v>759</v>
      </c>
      <c r="I8" s="17" t="s">
        <v>758</v>
      </c>
      <c r="J8" s="17" t="s">
        <v>758</v>
      </c>
    </row>
    <row r="9" spans="1:10" ht="35.1" customHeight="1">
      <c r="A9" s="4">
        <v>6</v>
      </c>
      <c r="B9" s="14" t="s">
        <v>215</v>
      </c>
      <c r="C9" s="9" t="s">
        <v>216</v>
      </c>
      <c r="D9" s="4">
        <v>9011794081</v>
      </c>
      <c r="E9" s="17" t="s">
        <v>758</v>
      </c>
      <c r="F9" s="17" t="s">
        <v>758</v>
      </c>
      <c r="G9" s="17" t="s">
        <v>758</v>
      </c>
      <c r="H9" s="67" t="s">
        <v>759</v>
      </c>
      <c r="I9" s="17" t="s">
        <v>758</v>
      </c>
      <c r="J9" s="17" t="s">
        <v>758</v>
      </c>
    </row>
    <row r="10" spans="1:10" ht="35.1" customHeight="1">
      <c r="A10" s="4">
        <v>7</v>
      </c>
      <c r="B10" s="15" t="s">
        <v>217</v>
      </c>
      <c r="C10" s="12" t="s">
        <v>218</v>
      </c>
      <c r="D10" s="4">
        <v>9422168814</v>
      </c>
      <c r="E10" s="2" t="s">
        <v>760</v>
      </c>
      <c r="F10" s="60">
        <v>44197</v>
      </c>
      <c r="G10" s="53" t="s">
        <v>761</v>
      </c>
      <c r="H10" s="53" t="s">
        <v>757</v>
      </c>
      <c r="I10" s="53" t="s">
        <v>730</v>
      </c>
      <c r="J10" s="53" t="s">
        <v>718</v>
      </c>
    </row>
    <row r="11" spans="1:10" ht="35.1" customHeight="1">
      <c r="A11" s="4">
        <v>8</v>
      </c>
      <c r="B11" s="14" t="s">
        <v>219</v>
      </c>
      <c r="C11" s="12" t="s">
        <v>220</v>
      </c>
      <c r="D11" s="4">
        <v>9049700351</v>
      </c>
      <c r="E11" s="17" t="s">
        <v>758</v>
      </c>
      <c r="F11" s="17" t="s">
        <v>758</v>
      </c>
      <c r="G11" s="17" t="s">
        <v>758</v>
      </c>
      <c r="H11" s="67" t="s">
        <v>759</v>
      </c>
      <c r="I11" s="17" t="s">
        <v>758</v>
      </c>
      <c r="J11" s="17" t="s">
        <v>758</v>
      </c>
    </row>
    <row r="12" spans="1:10" ht="35.1" customHeight="1">
      <c r="A12" s="4">
        <v>9</v>
      </c>
      <c r="B12" s="15" t="s">
        <v>221</v>
      </c>
      <c r="C12" s="24" t="s">
        <v>222</v>
      </c>
      <c r="D12" s="4">
        <v>8552887773</v>
      </c>
      <c r="E12" s="17" t="s">
        <v>758</v>
      </c>
      <c r="F12" s="17" t="s">
        <v>758</v>
      </c>
      <c r="G12" s="17" t="s">
        <v>758</v>
      </c>
      <c r="H12" s="67" t="s">
        <v>759</v>
      </c>
      <c r="I12" s="17" t="s">
        <v>758</v>
      </c>
      <c r="J12" s="17" t="s">
        <v>758</v>
      </c>
    </row>
    <row r="13" spans="1:10" ht="35.1" customHeight="1">
      <c r="A13" s="4">
        <v>10</v>
      </c>
      <c r="B13" s="15" t="s">
        <v>223</v>
      </c>
      <c r="C13" s="12" t="s">
        <v>224</v>
      </c>
      <c r="D13" s="4">
        <v>9325835682</v>
      </c>
      <c r="E13" s="17" t="s">
        <v>758</v>
      </c>
      <c r="F13" s="17" t="s">
        <v>758</v>
      </c>
      <c r="G13" s="17" t="s">
        <v>758</v>
      </c>
      <c r="H13" s="67" t="s">
        <v>759</v>
      </c>
      <c r="I13" s="17" t="s">
        <v>758</v>
      </c>
      <c r="J13" s="17" t="s">
        <v>758</v>
      </c>
    </row>
    <row r="14" spans="1:10" ht="35.1" customHeight="1">
      <c r="A14" s="4">
        <v>11</v>
      </c>
      <c r="B14" s="14" t="s">
        <v>225</v>
      </c>
      <c r="C14" s="12" t="s">
        <v>226</v>
      </c>
      <c r="D14" s="4">
        <v>9405117285</v>
      </c>
      <c r="E14" s="17" t="s">
        <v>758</v>
      </c>
      <c r="F14" s="17" t="s">
        <v>758</v>
      </c>
      <c r="G14" s="17" t="s">
        <v>758</v>
      </c>
      <c r="H14" s="67" t="s">
        <v>759</v>
      </c>
      <c r="I14" s="17" t="s">
        <v>758</v>
      </c>
      <c r="J14" s="17" t="s">
        <v>758</v>
      </c>
    </row>
    <row r="15" spans="1:10" ht="35.1" customHeight="1">
      <c r="A15" s="4">
        <v>12</v>
      </c>
      <c r="B15" s="15" t="s">
        <v>227</v>
      </c>
      <c r="C15" s="12" t="s">
        <v>228</v>
      </c>
      <c r="D15" s="4">
        <v>7588672218</v>
      </c>
      <c r="E15" s="17" t="s">
        <v>758</v>
      </c>
      <c r="F15" s="17" t="s">
        <v>758</v>
      </c>
      <c r="G15" s="17" t="s">
        <v>758</v>
      </c>
      <c r="H15" s="67" t="s">
        <v>759</v>
      </c>
      <c r="I15" s="17" t="s">
        <v>758</v>
      </c>
      <c r="J15" s="17" t="s">
        <v>758</v>
      </c>
    </row>
    <row r="16" spans="1:10" ht="35.1" customHeight="1">
      <c r="A16" s="4">
        <v>13</v>
      </c>
      <c r="B16" s="14" t="s">
        <v>229</v>
      </c>
      <c r="C16" s="11" t="s">
        <v>230</v>
      </c>
      <c r="D16" s="4">
        <v>7083063600</v>
      </c>
      <c r="E16" s="17" t="s">
        <v>758</v>
      </c>
      <c r="F16" s="17" t="s">
        <v>758</v>
      </c>
      <c r="G16" s="17" t="s">
        <v>758</v>
      </c>
      <c r="H16" s="67" t="s">
        <v>759</v>
      </c>
      <c r="I16" s="17" t="s">
        <v>758</v>
      </c>
      <c r="J16" s="17" t="s">
        <v>758</v>
      </c>
    </row>
    <row r="17" spans="1:10" ht="35.1" customHeight="1">
      <c r="A17" s="4">
        <v>14</v>
      </c>
      <c r="B17" s="15" t="s">
        <v>231</v>
      </c>
      <c r="C17" s="11" t="s">
        <v>232</v>
      </c>
      <c r="D17" s="4">
        <v>9158437116</v>
      </c>
      <c r="E17" s="2" t="s">
        <v>762</v>
      </c>
      <c r="F17" s="60">
        <v>43842</v>
      </c>
      <c r="G17" s="53" t="s">
        <v>715</v>
      </c>
      <c r="H17" s="67" t="s">
        <v>757</v>
      </c>
      <c r="I17" s="68" t="s">
        <v>763</v>
      </c>
      <c r="J17" s="53" t="s">
        <v>718</v>
      </c>
    </row>
    <row r="18" spans="1:10" ht="35.1" customHeight="1">
      <c r="A18" s="4">
        <v>15</v>
      </c>
      <c r="B18" s="14" t="s">
        <v>233</v>
      </c>
      <c r="C18" s="11" t="s">
        <v>234</v>
      </c>
      <c r="D18" s="4">
        <v>8459520878</v>
      </c>
      <c r="E18" s="17"/>
      <c r="F18" s="2"/>
      <c r="G18" s="53"/>
      <c r="H18" s="67" t="s">
        <v>759</v>
      </c>
      <c r="I18" s="53"/>
      <c r="J18" s="53"/>
    </row>
    <row r="19" spans="1:10" ht="35.1" customHeight="1">
      <c r="A19" s="4">
        <v>16</v>
      </c>
      <c r="B19" s="15" t="s">
        <v>235</v>
      </c>
      <c r="C19" s="11" t="s">
        <v>236</v>
      </c>
      <c r="D19" s="4">
        <v>7066305701</v>
      </c>
      <c r="E19" s="17"/>
      <c r="F19" s="2"/>
      <c r="G19" s="53"/>
      <c r="H19" s="67" t="s">
        <v>759</v>
      </c>
      <c r="I19" s="53"/>
      <c r="J19" s="53"/>
    </row>
    <row r="20" spans="1:10" ht="35.1" customHeight="1">
      <c r="A20" s="4">
        <v>17</v>
      </c>
      <c r="B20" s="14" t="s">
        <v>237</v>
      </c>
      <c r="C20" s="11" t="s">
        <v>238</v>
      </c>
      <c r="D20" s="4">
        <v>9370282396</v>
      </c>
      <c r="E20" s="17"/>
      <c r="F20" s="2"/>
      <c r="G20" s="53"/>
      <c r="H20" s="67" t="s">
        <v>759</v>
      </c>
      <c r="I20" s="53"/>
      <c r="J20" s="53"/>
    </row>
    <row r="21" spans="1:10" ht="31.5">
      <c r="A21" s="4">
        <v>18</v>
      </c>
      <c r="B21" s="14" t="s">
        <v>239</v>
      </c>
      <c r="C21" s="11" t="s">
        <v>240</v>
      </c>
      <c r="D21" s="4">
        <v>9403219281</v>
      </c>
      <c r="E21" s="18"/>
      <c r="F21" s="13"/>
      <c r="G21" s="53"/>
      <c r="H21" s="67" t="s">
        <v>759</v>
      </c>
      <c r="I21" s="53"/>
      <c r="J21" s="53"/>
    </row>
    <row r="22" spans="1:10" ht="31.5">
      <c r="A22" s="4">
        <v>19</v>
      </c>
      <c r="B22" s="14" t="s">
        <v>241</v>
      </c>
      <c r="C22" s="11" t="s">
        <v>242</v>
      </c>
      <c r="D22" s="4">
        <v>9403053541</v>
      </c>
      <c r="E22" s="18"/>
      <c r="F22" s="13"/>
      <c r="G22" s="53"/>
      <c r="H22" s="67" t="s">
        <v>759</v>
      </c>
      <c r="I22" s="53"/>
      <c r="J22" s="53"/>
    </row>
    <row r="23" spans="1:10" ht="31.5">
      <c r="A23" s="4">
        <v>20</v>
      </c>
      <c r="B23" s="15" t="s">
        <v>243</v>
      </c>
      <c r="C23" s="11" t="s">
        <v>244</v>
      </c>
      <c r="D23" s="4">
        <v>9673279711</v>
      </c>
      <c r="E23" s="18"/>
      <c r="F23" s="13"/>
      <c r="G23" s="53"/>
      <c r="H23" s="67" t="s">
        <v>759</v>
      </c>
      <c r="I23" s="53"/>
      <c r="J23" s="53"/>
    </row>
  </sheetData>
  <mergeCells count="1">
    <mergeCell ref="A1:J1"/>
  </mergeCells>
  <pageMargins left="0.7" right="0.7" top="0.75" bottom="0.75" header="0.3" footer="0.3"/>
  <pageSetup paperSize="5" scale="77" orientation="landscape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7"/>
  <sheetViews>
    <sheetView workbookViewId="0">
      <selection activeCell="J15" sqref="J15"/>
    </sheetView>
  </sheetViews>
  <sheetFormatPr defaultColWidth="44" defaultRowHeight="30" customHeight="1"/>
  <cols>
    <col min="1" max="1" width="7.140625" style="8" customWidth="1"/>
    <col min="2" max="2" width="32.7109375" style="8" customWidth="1"/>
    <col min="3" max="3" width="38.5703125" style="8" customWidth="1"/>
    <col min="4" max="4" width="19.5703125" style="8" customWidth="1"/>
    <col min="5" max="5" width="32.28515625" style="8" customWidth="1"/>
    <col min="6" max="6" width="15.42578125" style="8" customWidth="1"/>
    <col min="7" max="7" width="15.85546875" style="5" customWidth="1"/>
    <col min="8" max="8" width="15.7109375" style="5" customWidth="1"/>
    <col min="9" max="9" width="20.42578125" style="5" customWidth="1"/>
    <col min="10" max="10" width="18.7109375" style="5" customWidth="1"/>
    <col min="11" max="16384" width="44" style="5"/>
  </cols>
  <sheetData>
    <row r="1" spans="1:10" ht="25.5" customHeight="1">
      <c r="A1" s="69" t="s">
        <v>163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7.75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496</v>
      </c>
      <c r="F2" s="7" t="s">
        <v>497</v>
      </c>
      <c r="G2" s="54" t="s">
        <v>502</v>
      </c>
      <c r="H2" s="54" t="s">
        <v>499</v>
      </c>
      <c r="I2" s="54" t="s">
        <v>500</v>
      </c>
      <c r="J2" s="54" t="s">
        <v>501</v>
      </c>
    </row>
    <row r="3" spans="1:10" ht="33.75" customHeight="1">
      <c r="A3" s="4">
        <v>1</v>
      </c>
      <c r="B3" s="42" t="s">
        <v>460</v>
      </c>
      <c r="C3" s="43" t="s">
        <v>461</v>
      </c>
      <c r="D3" s="4">
        <v>9405551122</v>
      </c>
      <c r="E3" s="2" t="s">
        <v>711</v>
      </c>
      <c r="F3" s="2"/>
      <c r="G3" s="40"/>
      <c r="H3" s="40" t="s">
        <v>716</v>
      </c>
      <c r="I3" s="40"/>
      <c r="J3" s="40"/>
    </row>
    <row r="4" spans="1:10" ht="35.1" customHeight="1">
      <c r="A4" s="4">
        <v>2</v>
      </c>
      <c r="B4" s="42" t="s">
        <v>462</v>
      </c>
      <c r="C4" s="43" t="s">
        <v>463</v>
      </c>
      <c r="D4" s="4">
        <v>9414311712</v>
      </c>
      <c r="E4" s="2" t="s">
        <v>711</v>
      </c>
      <c r="F4" s="2"/>
      <c r="G4" s="40"/>
      <c r="H4" s="40" t="s">
        <v>716</v>
      </c>
      <c r="I4" s="40"/>
      <c r="J4" s="40"/>
    </row>
    <row r="5" spans="1:10" ht="35.1" customHeight="1">
      <c r="A5" s="4">
        <v>3</v>
      </c>
      <c r="B5" s="42" t="s">
        <v>464</v>
      </c>
      <c r="C5" s="43" t="s">
        <v>465</v>
      </c>
      <c r="D5" s="4">
        <v>8552090680</v>
      </c>
      <c r="E5" s="2" t="s">
        <v>711</v>
      </c>
      <c r="F5" s="2"/>
      <c r="G5" s="40"/>
      <c r="H5" s="40" t="s">
        <v>716</v>
      </c>
      <c r="I5" s="40"/>
      <c r="J5" s="40"/>
    </row>
    <row r="6" spans="1:10" ht="35.1" customHeight="1">
      <c r="A6" s="4">
        <v>4</v>
      </c>
      <c r="B6" s="42" t="s">
        <v>466</v>
      </c>
      <c r="C6" s="36" t="s">
        <v>467</v>
      </c>
      <c r="D6" s="4">
        <v>9405989693</v>
      </c>
      <c r="E6" s="2" t="s">
        <v>711</v>
      </c>
      <c r="F6" s="2"/>
      <c r="G6" s="40"/>
      <c r="H6" s="40" t="s">
        <v>716</v>
      </c>
      <c r="I6" s="40"/>
      <c r="J6" s="40"/>
    </row>
    <row r="7" spans="1:10" ht="35.1" hidden="1" customHeight="1">
      <c r="A7" s="4"/>
      <c r="B7" s="44" t="s">
        <v>468</v>
      </c>
      <c r="C7" s="30" t="s">
        <v>469</v>
      </c>
      <c r="D7" s="27">
        <v>7620324085</v>
      </c>
      <c r="E7" s="2" t="s">
        <v>711</v>
      </c>
      <c r="F7" s="30"/>
      <c r="G7" s="40"/>
      <c r="H7" s="40" t="s">
        <v>716</v>
      </c>
      <c r="I7" s="40"/>
      <c r="J7" s="40"/>
    </row>
    <row r="8" spans="1:10" ht="35.1" customHeight="1">
      <c r="A8" s="4">
        <v>5</v>
      </c>
      <c r="B8" s="40" t="s">
        <v>470</v>
      </c>
      <c r="C8" s="2" t="s">
        <v>471</v>
      </c>
      <c r="D8" s="4">
        <v>7030980464</v>
      </c>
      <c r="E8" s="2" t="s">
        <v>711</v>
      </c>
      <c r="F8" s="2"/>
      <c r="G8" s="40"/>
      <c r="H8" s="40" t="s">
        <v>716</v>
      </c>
      <c r="I8" s="40"/>
      <c r="J8" s="40"/>
    </row>
    <row r="9" spans="1:10" ht="35.1" customHeight="1">
      <c r="A9" s="4">
        <v>6</v>
      </c>
      <c r="B9" s="45" t="s">
        <v>472</v>
      </c>
      <c r="C9" s="34" t="s">
        <v>473</v>
      </c>
      <c r="D9" s="4">
        <v>9823185382</v>
      </c>
      <c r="E9" s="2" t="s">
        <v>712</v>
      </c>
      <c r="F9" s="61">
        <v>44166</v>
      </c>
      <c r="G9" s="40" t="s">
        <v>714</v>
      </c>
      <c r="H9" s="40" t="s">
        <v>716</v>
      </c>
      <c r="I9" s="40"/>
      <c r="J9" s="40" t="s">
        <v>717</v>
      </c>
    </row>
    <row r="10" spans="1:10" ht="35.1" customHeight="1">
      <c r="A10" s="4">
        <v>7</v>
      </c>
      <c r="B10" s="40" t="s">
        <v>474</v>
      </c>
      <c r="C10" s="34" t="s">
        <v>475</v>
      </c>
      <c r="D10" s="4">
        <v>7768823209</v>
      </c>
      <c r="E10" s="2" t="s">
        <v>711</v>
      </c>
      <c r="F10" s="2"/>
      <c r="G10" s="40"/>
      <c r="H10" s="40" t="s">
        <v>716</v>
      </c>
      <c r="I10" s="40"/>
      <c r="J10" s="40"/>
    </row>
    <row r="11" spans="1:10" ht="35.1" customHeight="1">
      <c r="A11" s="4">
        <v>8</v>
      </c>
      <c r="B11" s="40" t="s">
        <v>476</v>
      </c>
      <c r="C11" s="2" t="s">
        <v>477</v>
      </c>
      <c r="D11" s="4">
        <v>9405143170</v>
      </c>
      <c r="E11" s="2" t="s">
        <v>711</v>
      </c>
      <c r="F11" s="2"/>
      <c r="G11" s="40"/>
      <c r="H11" s="40" t="s">
        <v>716</v>
      </c>
      <c r="I11" s="40"/>
      <c r="J11" s="40"/>
    </row>
    <row r="12" spans="1:10" ht="35.1" customHeight="1">
      <c r="A12" s="4">
        <v>9</v>
      </c>
      <c r="B12" s="40" t="s">
        <v>478</v>
      </c>
      <c r="C12" s="2" t="s">
        <v>479</v>
      </c>
      <c r="D12" s="4">
        <v>7057477528</v>
      </c>
      <c r="E12" s="2" t="s">
        <v>711</v>
      </c>
      <c r="F12" s="2"/>
      <c r="G12" s="40"/>
      <c r="H12" s="40" t="s">
        <v>716</v>
      </c>
      <c r="I12" s="40"/>
      <c r="J12" s="40"/>
    </row>
    <row r="13" spans="1:10" ht="35.1" customHeight="1">
      <c r="A13" s="4">
        <v>10</v>
      </c>
      <c r="B13" s="46" t="s">
        <v>480</v>
      </c>
      <c r="C13" s="2" t="s">
        <v>481</v>
      </c>
      <c r="D13" s="4">
        <v>8007636020</v>
      </c>
      <c r="E13" s="2" t="s">
        <v>711</v>
      </c>
      <c r="F13" s="2"/>
      <c r="G13" s="40"/>
      <c r="H13" s="40" t="s">
        <v>716</v>
      </c>
      <c r="I13" s="40"/>
      <c r="J13" s="40"/>
    </row>
    <row r="14" spans="1:10" ht="30" customHeight="1">
      <c r="A14" s="4">
        <v>11</v>
      </c>
      <c r="B14" s="42" t="s">
        <v>482</v>
      </c>
      <c r="C14" s="34" t="s">
        <v>483</v>
      </c>
      <c r="D14" s="4">
        <v>7030533646</v>
      </c>
      <c r="E14" s="2" t="s">
        <v>711</v>
      </c>
      <c r="F14" s="13"/>
      <c r="G14" s="40"/>
      <c r="H14" s="40" t="s">
        <v>716</v>
      </c>
      <c r="I14" s="40"/>
      <c r="J14" s="40"/>
    </row>
    <row r="15" spans="1:10" ht="30" customHeight="1">
      <c r="A15" s="4">
        <v>12</v>
      </c>
      <c r="B15" s="45" t="s">
        <v>484</v>
      </c>
      <c r="C15" s="41" t="s">
        <v>485</v>
      </c>
      <c r="D15" s="4">
        <v>8550932508</v>
      </c>
      <c r="E15" s="13" t="s">
        <v>713</v>
      </c>
      <c r="F15" s="62">
        <v>43842</v>
      </c>
      <c r="G15" s="40" t="s">
        <v>715</v>
      </c>
      <c r="H15" s="40" t="s">
        <v>716</v>
      </c>
      <c r="I15" s="40"/>
      <c r="J15" s="40" t="s">
        <v>718</v>
      </c>
    </row>
    <row r="16" spans="1:10" ht="30" customHeight="1">
      <c r="A16" s="4">
        <v>13</v>
      </c>
      <c r="B16" s="47" t="s">
        <v>486</v>
      </c>
      <c r="C16" s="34" t="s">
        <v>487</v>
      </c>
      <c r="D16" s="4">
        <v>7391937284</v>
      </c>
      <c r="E16" s="2" t="s">
        <v>711</v>
      </c>
      <c r="F16" s="13"/>
      <c r="G16" s="40"/>
      <c r="H16" s="40" t="s">
        <v>716</v>
      </c>
      <c r="I16" s="40"/>
      <c r="J16" s="40"/>
    </row>
    <row r="17" spans="1:10" ht="30" customHeight="1">
      <c r="A17" s="4">
        <v>14</v>
      </c>
      <c r="B17" s="45" t="s">
        <v>488</v>
      </c>
      <c r="C17" s="34" t="s">
        <v>489</v>
      </c>
      <c r="D17" s="4" t="s">
        <v>490</v>
      </c>
      <c r="E17" s="2" t="s">
        <v>711</v>
      </c>
      <c r="F17" s="13"/>
      <c r="G17" s="40"/>
      <c r="H17" s="40" t="s">
        <v>716</v>
      </c>
      <c r="I17" s="40"/>
      <c r="J17" s="40"/>
    </row>
  </sheetData>
  <mergeCells count="1">
    <mergeCell ref="A1:J1"/>
  </mergeCells>
  <conditionalFormatting sqref="B3:B17">
    <cfRule type="duplicateValues" dxfId="7" priority="1"/>
  </conditionalFormatting>
  <pageMargins left="1.2" right="0.7" top="0.75" bottom="0.75" header="0.3" footer="0.3"/>
  <pageSetup paperSize="5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21"/>
  <sheetViews>
    <sheetView zoomScale="90" zoomScaleNormal="90" zoomScaleSheetLayoutView="70" workbookViewId="0">
      <selection activeCell="J21" sqref="J21"/>
    </sheetView>
  </sheetViews>
  <sheetFormatPr defaultColWidth="37" defaultRowHeight="29.25" customHeight="1"/>
  <cols>
    <col min="1" max="1" width="7.140625" style="8" customWidth="1"/>
    <col min="2" max="2" width="27.7109375" style="8" customWidth="1"/>
    <col min="3" max="3" width="37.140625" style="8" customWidth="1"/>
    <col min="4" max="4" width="19.5703125" style="8" customWidth="1"/>
    <col min="5" max="5" width="31.5703125" style="8" customWidth="1"/>
    <col min="6" max="7" width="15.28515625" style="8" customWidth="1"/>
    <col min="8" max="8" width="14.85546875" style="1" customWidth="1"/>
    <col min="9" max="9" width="22.85546875" style="1" customWidth="1"/>
    <col min="10" max="10" width="19.7109375" style="1" customWidth="1"/>
    <col min="11" max="16384" width="37" style="1"/>
  </cols>
  <sheetData>
    <row r="1" spans="1:10" ht="25.5" customHeight="1">
      <c r="A1" s="69" t="s">
        <v>164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30" customHeight="1">
      <c r="A2" s="7" t="s">
        <v>156</v>
      </c>
      <c r="B2" s="7" t="s">
        <v>0</v>
      </c>
      <c r="C2" s="7" t="s">
        <v>1</v>
      </c>
      <c r="D2" s="7" t="s">
        <v>2</v>
      </c>
      <c r="E2" s="54" t="s">
        <v>496</v>
      </c>
      <c r="F2" s="54" t="s">
        <v>498</v>
      </c>
      <c r="G2" s="54" t="s">
        <v>504</v>
      </c>
      <c r="H2" s="54" t="s">
        <v>499</v>
      </c>
      <c r="I2" s="54" t="s">
        <v>500</v>
      </c>
      <c r="J2" s="54" t="s">
        <v>503</v>
      </c>
    </row>
    <row r="3" spans="1:10" ht="35.1" customHeight="1">
      <c r="A3" s="4">
        <v>1</v>
      </c>
      <c r="B3" s="13" t="s">
        <v>245</v>
      </c>
      <c r="C3" s="33" t="s">
        <v>246</v>
      </c>
      <c r="D3" s="4">
        <v>8007335159</v>
      </c>
      <c r="E3" s="2" t="s">
        <v>719</v>
      </c>
      <c r="F3" s="2"/>
      <c r="G3" s="2"/>
      <c r="H3" s="55"/>
      <c r="I3" s="55"/>
      <c r="J3" s="55"/>
    </row>
    <row r="4" spans="1:10" ht="35.1" customHeight="1">
      <c r="A4" s="4">
        <v>2</v>
      </c>
      <c r="B4" s="13" t="s">
        <v>247</v>
      </c>
      <c r="C4" s="33" t="s">
        <v>248</v>
      </c>
      <c r="D4" s="4">
        <v>7875280676</v>
      </c>
      <c r="E4" s="2" t="s">
        <v>719</v>
      </c>
      <c r="F4" s="2"/>
      <c r="G4" s="2"/>
      <c r="H4" s="55"/>
      <c r="I4" s="55"/>
      <c r="J4" s="55"/>
    </row>
    <row r="5" spans="1:10" ht="35.1" customHeight="1">
      <c r="A5" s="4">
        <v>3</v>
      </c>
      <c r="B5" s="13" t="s">
        <v>249</v>
      </c>
      <c r="C5" s="33" t="s">
        <v>250</v>
      </c>
      <c r="D5" s="4">
        <v>7796294497</v>
      </c>
      <c r="E5" s="2" t="s">
        <v>766</v>
      </c>
      <c r="F5" s="2" t="s">
        <v>709</v>
      </c>
      <c r="G5" s="61">
        <v>43842</v>
      </c>
      <c r="H5" s="55" t="s">
        <v>730</v>
      </c>
      <c r="I5" s="55"/>
      <c r="J5" s="53" t="s">
        <v>718</v>
      </c>
    </row>
    <row r="6" spans="1:10" ht="35.1" customHeight="1">
      <c r="A6" s="4">
        <v>4</v>
      </c>
      <c r="B6" s="13" t="s">
        <v>251</v>
      </c>
      <c r="C6" s="33" t="s">
        <v>252</v>
      </c>
      <c r="D6" s="4">
        <v>7391841068</v>
      </c>
      <c r="E6" s="2" t="s">
        <v>719</v>
      </c>
      <c r="F6" s="2"/>
      <c r="G6" s="2"/>
      <c r="H6" s="55"/>
      <c r="I6" s="55"/>
      <c r="J6" s="55"/>
    </row>
    <row r="7" spans="1:10" ht="35.1" customHeight="1">
      <c r="A7" s="4">
        <v>5</v>
      </c>
      <c r="B7" s="13" t="s">
        <v>253</v>
      </c>
      <c r="C7" s="33" t="s">
        <v>254</v>
      </c>
      <c r="D7" s="4">
        <v>9158167407</v>
      </c>
      <c r="E7" s="2" t="s">
        <v>767</v>
      </c>
      <c r="F7" s="2" t="s">
        <v>724</v>
      </c>
      <c r="G7" s="2" t="s">
        <v>771</v>
      </c>
      <c r="H7" s="55" t="s">
        <v>730</v>
      </c>
      <c r="I7" s="55"/>
      <c r="J7" s="53" t="s">
        <v>718</v>
      </c>
    </row>
    <row r="8" spans="1:10" ht="35.1" customHeight="1">
      <c r="A8" s="4">
        <v>6</v>
      </c>
      <c r="B8" s="13" t="s">
        <v>255</v>
      </c>
      <c r="C8" s="33" t="s">
        <v>256</v>
      </c>
      <c r="D8" s="4">
        <v>9673730614</v>
      </c>
      <c r="E8" s="2" t="s">
        <v>719</v>
      </c>
      <c r="F8" s="2"/>
      <c r="G8" s="2"/>
      <c r="H8" s="55"/>
      <c r="I8" s="55"/>
      <c r="J8" s="55"/>
    </row>
    <row r="9" spans="1:10" ht="35.1" customHeight="1">
      <c r="A9" s="4">
        <v>7</v>
      </c>
      <c r="B9" s="13" t="s">
        <v>257</v>
      </c>
      <c r="C9" s="33" t="s">
        <v>258</v>
      </c>
      <c r="D9" s="4">
        <v>8669372749</v>
      </c>
      <c r="E9" s="2" t="s">
        <v>719</v>
      </c>
      <c r="F9" s="2"/>
      <c r="G9" s="2"/>
      <c r="H9" s="55"/>
      <c r="I9" s="55"/>
      <c r="J9" s="55"/>
    </row>
    <row r="10" spans="1:10" ht="35.1" customHeight="1">
      <c r="A10" s="4">
        <v>8</v>
      </c>
      <c r="B10" s="13" t="s">
        <v>259</v>
      </c>
      <c r="C10" s="33" t="s">
        <v>260</v>
      </c>
      <c r="D10" s="4">
        <v>9158069140</v>
      </c>
      <c r="E10" s="2" t="s">
        <v>719</v>
      </c>
      <c r="F10" s="2"/>
      <c r="G10" s="2"/>
      <c r="H10" s="55"/>
      <c r="I10" s="55"/>
      <c r="J10" s="55"/>
    </row>
    <row r="11" spans="1:10" ht="25.5">
      <c r="A11" s="4">
        <v>9</v>
      </c>
      <c r="B11" s="13" t="s">
        <v>261</v>
      </c>
      <c r="C11" s="33" t="s">
        <v>262</v>
      </c>
      <c r="D11" s="4">
        <v>7745867097</v>
      </c>
      <c r="E11" s="2" t="s">
        <v>719</v>
      </c>
      <c r="F11" s="2"/>
      <c r="G11" s="2"/>
      <c r="H11" s="55"/>
      <c r="I11" s="55"/>
      <c r="J11" s="55"/>
    </row>
    <row r="12" spans="1:10" ht="35.1" customHeight="1">
      <c r="A12" s="4">
        <v>10</v>
      </c>
      <c r="B12" s="13" t="s">
        <v>263</v>
      </c>
      <c r="C12" s="33" t="s">
        <v>264</v>
      </c>
      <c r="D12" s="4">
        <v>7262046901</v>
      </c>
      <c r="E12" s="2" t="s">
        <v>768</v>
      </c>
      <c r="F12" s="2" t="s">
        <v>709</v>
      </c>
      <c r="G12" s="60">
        <v>43842</v>
      </c>
      <c r="H12" s="55" t="s">
        <v>730</v>
      </c>
      <c r="I12" s="55"/>
      <c r="J12" s="53" t="s">
        <v>718</v>
      </c>
    </row>
    <row r="13" spans="1:10" ht="29.25" customHeight="1">
      <c r="A13" s="4">
        <v>11</v>
      </c>
      <c r="B13" s="13" t="s">
        <v>265</v>
      </c>
      <c r="C13" s="33" t="s">
        <v>266</v>
      </c>
      <c r="D13" s="4">
        <v>7262090725</v>
      </c>
      <c r="E13" s="2" t="s">
        <v>719</v>
      </c>
      <c r="F13" s="13"/>
      <c r="G13" s="13"/>
      <c r="H13" s="55"/>
      <c r="I13" s="55"/>
      <c r="J13" s="55"/>
    </row>
    <row r="14" spans="1:10" ht="29.25" customHeight="1">
      <c r="A14" s="4">
        <v>12</v>
      </c>
      <c r="B14" s="13" t="s">
        <v>267</v>
      </c>
      <c r="C14" s="33" t="s">
        <v>268</v>
      </c>
      <c r="D14" s="4">
        <v>9921801544</v>
      </c>
      <c r="E14" s="2" t="s">
        <v>719</v>
      </c>
      <c r="F14" s="13"/>
      <c r="G14" s="13"/>
      <c r="H14" s="55"/>
      <c r="I14" s="55"/>
      <c r="J14" s="55"/>
    </row>
    <row r="15" spans="1:10" ht="29.25" customHeight="1">
      <c r="A15" s="4">
        <v>13</v>
      </c>
      <c r="B15" s="13" t="s">
        <v>269</v>
      </c>
      <c r="C15" s="33" t="s">
        <v>270</v>
      </c>
      <c r="D15" s="4">
        <v>7887390548</v>
      </c>
      <c r="E15" s="2" t="s">
        <v>719</v>
      </c>
      <c r="F15" s="13"/>
      <c r="G15" s="13"/>
      <c r="H15" s="55"/>
      <c r="I15" s="55"/>
      <c r="J15" s="55"/>
    </row>
    <row r="16" spans="1:10" ht="29.25" customHeight="1">
      <c r="A16" s="4">
        <v>14</v>
      </c>
      <c r="B16" s="13" t="s">
        <v>271</v>
      </c>
      <c r="C16" s="33" t="s">
        <v>272</v>
      </c>
      <c r="D16" s="4">
        <v>8390918540</v>
      </c>
      <c r="E16" s="2" t="s">
        <v>719</v>
      </c>
      <c r="F16" s="13"/>
      <c r="G16" s="13"/>
      <c r="H16" s="55"/>
      <c r="I16" s="55"/>
      <c r="J16" s="55"/>
    </row>
    <row r="17" spans="1:10" ht="29.25" customHeight="1">
      <c r="A17" s="4">
        <v>15</v>
      </c>
      <c r="B17" s="13" t="s">
        <v>273</v>
      </c>
      <c r="C17" s="33" t="s">
        <v>274</v>
      </c>
      <c r="D17" s="4">
        <v>9923194815</v>
      </c>
      <c r="E17" s="2" t="s">
        <v>719</v>
      </c>
      <c r="F17" s="13"/>
      <c r="G17" s="13"/>
      <c r="H17" s="55"/>
      <c r="I17" s="55"/>
      <c r="J17" s="55"/>
    </row>
    <row r="18" spans="1:10" ht="29.25" customHeight="1">
      <c r="A18" s="4">
        <v>16</v>
      </c>
      <c r="B18" s="13" t="s">
        <v>275</v>
      </c>
      <c r="C18" s="33" t="s">
        <v>276</v>
      </c>
      <c r="D18" s="4">
        <v>7744018543</v>
      </c>
      <c r="E18" s="13" t="s">
        <v>769</v>
      </c>
      <c r="F18" s="13" t="s">
        <v>743</v>
      </c>
      <c r="G18" s="62">
        <v>43839</v>
      </c>
      <c r="H18" s="55" t="s">
        <v>730</v>
      </c>
      <c r="I18" s="55"/>
      <c r="J18" s="53" t="s">
        <v>718</v>
      </c>
    </row>
    <row r="19" spans="1:10" ht="29.25" customHeight="1">
      <c r="A19" s="4">
        <v>17</v>
      </c>
      <c r="B19" s="13" t="s">
        <v>277</v>
      </c>
      <c r="C19" s="33" t="s">
        <v>278</v>
      </c>
      <c r="D19" s="4">
        <v>7030732259</v>
      </c>
      <c r="E19" s="2" t="s">
        <v>719</v>
      </c>
      <c r="F19" s="13"/>
      <c r="G19" s="13"/>
      <c r="H19" s="55"/>
      <c r="I19" s="55"/>
      <c r="J19" s="55"/>
    </row>
    <row r="20" spans="1:10" ht="29.25" customHeight="1">
      <c r="A20" s="4">
        <v>18</v>
      </c>
      <c r="B20" s="13" t="s">
        <v>279</v>
      </c>
      <c r="C20" s="33" t="s">
        <v>280</v>
      </c>
      <c r="D20" s="4">
        <v>8329671179</v>
      </c>
      <c r="E20" s="2" t="s">
        <v>719</v>
      </c>
      <c r="F20" s="13"/>
      <c r="G20" s="13"/>
      <c r="H20" s="55"/>
      <c r="I20" s="55"/>
      <c r="J20" s="55"/>
    </row>
    <row r="21" spans="1:10" ht="29.25" customHeight="1">
      <c r="A21" s="4">
        <v>19</v>
      </c>
      <c r="B21" s="13" t="s">
        <v>281</v>
      </c>
      <c r="C21" s="34" t="s">
        <v>282</v>
      </c>
      <c r="D21" s="4">
        <v>9112101661</v>
      </c>
      <c r="E21" s="13" t="s">
        <v>770</v>
      </c>
      <c r="F21" s="13" t="s">
        <v>709</v>
      </c>
      <c r="G21" s="62">
        <v>44177</v>
      </c>
      <c r="H21" s="55" t="s">
        <v>730</v>
      </c>
      <c r="I21" s="55"/>
      <c r="J21" s="53" t="s">
        <v>718</v>
      </c>
    </row>
  </sheetData>
  <mergeCells count="1">
    <mergeCell ref="A1:J1"/>
  </mergeCells>
  <pageMargins left="0.7" right="0.7" top="0.75" bottom="0.75" header="0.3" footer="0.3"/>
  <pageSetup paperSize="5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16"/>
  <sheetViews>
    <sheetView workbookViewId="0">
      <selection activeCell="I3" sqref="I3:J15"/>
    </sheetView>
  </sheetViews>
  <sheetFormatPr defaultColWidth="37" defaultRowHeight="29.25" customHeight="1"/>
  <cols>
    <col min="1" max="1" width="7.140625" style="8" customWidth="1"/>
    <col min="2" max="2" width="32.7109375" style="8" customWidth="1"/>
    <col min="3" max="3" width="40.7109375" style="8" customWidth="1"/>
    <col min="4" max="4" width="19.42578125" style="8" customWidth="1"/>
    <col min="5" max="5" width="30" style="8" customWidth="1"/>
    <col min="6" max="6" width="15.7109375" style="8" customWidth="1"/>
    <col min="7" max="7" width="18.140625" customWidth="1"/>
    <col min="8" max="8" width="15.5703125" customWidth="1"/>
    <col min="9" max="9" width="20.5703125" customWidth="1"/>
    <col min="10" max="10" width="21.85546875" customWidth="1"/>
  </cols>
  <sheetData>
    <row r="1" spans="1:10" s="1" customFormat="1" ht="25.5" customHeight="1">
      <c r="A1" s="69" t="s">
        <v>331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59" customFormat="1" ht="31.5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496</v>
      </c>
      <c r="F2" s="7" t="s">
        <v>497</v>
      </c>
      <c r="G2" s="7" t="s">
        <v>502</v>
      </c>
      <c r="H2" s="7" t="s">
        <v>499</v>
      </c>
      <c r="I2" s="7" t="s">
        <v>500</v>
      </c>
      <c r="J2" s="7" t="s">
        <v>501</v>
      </c>
    </row>
    <row r="3" spans="1:10" ht="35.1" customHeight="1">
      <c r="A3" s="16">
        <v>1</v>
      </c>
      <c r="B3" s="10" t="s">
        <v>303</v>
      </c>
      <c r="C3" s="12" t="s">
        <v>304</v>
      </c>
      <c r="D3" s="26" t="s">
        <v>492</v>
      </c>
      <c r="E3" s="17" t="s">
        <v>753</v>
      </c>
      <c r="F3" s="17" t="s">
        <v>753</v>
      </c>
      <c r="G3" s="17" t="s">
        <v>753</v>
      </c>
      <c r="H3" s="64" t="s">
        <v>754</v>
      </c>
      <c r="I3" s="17" t="s">
        <v>753</v>
      </c>
      <c r="J3" s="17" t="s">
        <v>753</v>
      </c>
    </row>
    <row r="4" spans="1:10" ht="35.1" customHeight="1">
      <c r="A4" s="16">
        <v>2</v>
      </c>
      <c r="B4" s="21" t="s">
        <v>305</v>
      </c>
      <c r="C4" s="12" t="s">
        <v>306</v>
      </c>
      <c r="D4" s="4" t="s">
        <v>491</v>
      </c>
      <c r="E4" s="17" t="s">
        <v>753</v>
      </c>
      <c r="F4" s="17" t="s">
        <v>753</v>
      </c>
      <c r="G4" s="17" t="s">
        <v>753</v>
      </c>
      <c r="H4" s="64" t="s">
        <v>754</v>
      </c>
      <c r="I4" s="17" t="s">
        <v>753</v>
      </c>
      <c r="J4" s="17" t="s">
        <v>753</v>
      </c>
    </row>
    <row r="5" spans="1:10" ht="35.1" customHeight="1">
      <c r="A5" s="16">
        <v>3</v>
      </c>
      <c r="B5" s="10" t="s">
        <v>307</v>
      </c>
      <c r="C5" s="12" t="s">
        <v>308</v>
      </c>
      <c r="D5" s="4">
        <v>8805042616</v>
      </c>
      <c r="E5" s="17" t="s">
        <v>753</v>
      </c>
      <c r="F5" s="17" t="s">
        <v>753</v>
      </c>
      <c r="G5" s="17" t="s">
        <v>753</v>
      </c>
      <c r="H5" s="64" t="s">
        <v>754</v>
      </c>
      <c r="I5" s="17" t="s">
        <v>753</v>
      </c>
      <c r="J5" s="17" t="s">
        <v>753</v>
      </c>
    </row>
    <row r="6" spans="1:10" ht="35.1" customHeight="1">
      <c r="A6" s="16">
        <v>4</v>
      </c>
      <c r="B6" s="10" t="s">
        <v>309</v>
      </c>
      <c r="C6" s="12" t="s">
        <v>310</v>
      </c>
      <c r="D6" s="4">
        <v>9764547186</v>
      </c>
      <c r="E6" s="17" t="s">
        <v>753</v>
      </c>
      <c r="F6" s="17" t="s">
        <v>753</v>
      </c>
      <c r="G6" s="17" t="s">
        <v>753</v>
      </c>
      <c r="H6" s="64" t="s">
        <v>754</v>
      </c>
      <c r="I6" s="17" t="s">
        <v>753</v>
      </c>
      <c r="J6" s="17" t="s">
        <v>753</v>
      </c>
    </row>
    <row r="7" spans="1:10" ht="35.1" customHeight="1">
      <c r="A7" s="16">
        <v>5</v>
      </c>
      <c r="B7" s="10" t="s">
        <v>311</v>
      </c>
      <c r="C7" s="25" t="s">
        <v>312</v>
      </c>
      <c r="D7" s="4">
        <v>9765803554</v>
      </c>
      <c r="E7" s="17" t="s">
        <v>753</v>
      </c>
      <c r="F7" s="17" t="s">
        <v>753</v>
      </c>
      <c r="G7" s="17" t="s">
        <v>753</v>
      </c>
      <c r="H7" s="64" t="s">
        <v>754</v>
      </c>
      <c r="I7" s="17" t="s">
        <v>753</v>
      </c>
      <c r="J7" s="17" t="s">
        <v>753</v>
      </c>
    </row>
    <row r="8" spans="1:10" ht="35.1" customHeight="1">
      <c r="A8" s="16">
        <v>6</v>
      </c>
      <c r="B8" s="10" t="s">
        <v>313</v>
      </c>
      <c r="C8" s="23" t="s">
        <v>314</v>
      </c>
      <c r="D8" s="4" t="s">
        <v>493</v>
      </c>
      <c r="E8" s="17" t="s">
        <v>753</v>
      </c>
      <c r="F8" s="17" t="s">
        <v>753</v>
      </c>
      <c r="G8" s="17" t="s">
        <v>753</v>
      </c>
      <c r="H8" s="64" t="s">
        <v>754</v>
      </c>
      <c r="I8" s="17" t="s">
        <v>753</v>
      </c>
      <c r="J8" s="17" t="s">
        <v>753</v>
      </c>
    </row>
    <row r="9" spans="1:10" ht="35.1" customHeight="1">
      <c r="A9" s="16">
        <v>7</v>
      </c>
      <c r="B9" s="10" t="s">
        <v>315</v>
      </c>
      <c r="C9" s="12" t="s">
        <v>316</v>
      </c>
      <c r="D9" s="4" t="s">
        <v>494</v>
      </c>
      <c r="E9" s="17" t="s">
        <v>753</v>
      </c>
      <c r="F9" s="17" t="s">
        <v>753</v>
      </c>
      <c r="G9" s="17" t="s">
        <v>753</v>
      </c>
      <c r="H9" s="64" t="s">
        <v>754</v>
      </c>
      <c r="I9" s="17" t="s">
        <v>753</v>
      </c>
      <c r="J9" s="17" t="s">
        <v>753</v>
      </c>
    </row>
    <row r="10" spans="1:10" ht="35.1" customHeight="1">
      <c r="A10" s="16">
        <v>8</v>
      </c>
      <c r="B10" s="10" t="s">
        <v>317</v>
      </c>
      <c r="C10" s="12" t="s">
        <v>318</v>
      </c>
      <c r="D10" s="4">
        <v>8806185943</v>
      </c>
      <c r="E10" s="17" t="s">
        <v>753</v>
      </c>
      <c r="F10" s="17" t="s">
        <v>753</v>
      </c>
      <c r="G10" s="17" t="s">
        <v>753</v>
      </c>
      <c r="H10" s="64" t="s">
        <v>754</v>
      </c>
      <c r="I10" s="17" t="s">
        <v>753</v>
      </c>
      <c r="J10" s="17" t="s">
        <v>753</v>
      </c>
    </row>
    <row r="11" spans="1:10" ht="35.1" customHeight="1">
      <c r="A11" s="16">
        <v>9</v>
      </c>
      <c r="B11" s="10" t="s">
        <v>319</v>
      </c>
      <c r="C11" s="12" t="s">
        <v>320</v>
      </c>
      <c r="D11" s="4">
        <v>9545588697</v>
      </c>
      <c r="E11" s="17" t="s">
        <v>753</v>
      </c>
      <c r="F11" s="17" t="s">
        <v>753</v>
      </c>
      <c r="G11" s="17" t="s">
        <v>753</v>
      </c>
      <c r="H11" s="64" t="s">
        <v>754</v>
      </c>
      <c r="I11" s="17" t="s">
        <v>753</v>
      </c>
      <c r="J11" s="17" t="s">
        <v>753</v>
      </c>
    </row>
    <row r="12" spans="1:10" ht="35.1" customHeight="1">
      <c r="A12" s="16">
        <v>10</v>
      </c>
      <c r="B12" s="10" t="s">
        <v>321</v>
      </c>
      <c r="C12" s="22" t="s">
        <v>322</v>
      </c>
      <c r="D12" s="4">
        <v>9403156045</v>
      </c>
      <c r="E12" s="17" t="s">
        <v>753</v>
      </c>
      <c r="F12" s="17" t="s">
        <v>753</v>
      </c>
      <c r="G12" s="17" t="s">
        <v>753</v>
      </c>
      <c r="H12" s="64" t="s">
        <v>754</v>
      </c>
      <c r="I12" s="17" t="s">
        <v>753</v>
      </c>
      <c r="J12" s="17" t="s">
        <v>753</v>
      </c>
    </row>
    <row r="13" spans="1:10" ht="35.1" customHeight="1">
      <c r="A13" s="16">
        <v>11</v>
      </c>
      <c r="B13" s="12" t="s">
        <v>323</v>
      </c>
      <c r="C13" s="12" t="s">
        <v>324</v>
      </c>
      <c r="D13" s="4">
        <v>7507540915</v>
      </c>
      <c r="E13" s="17" t="s">
        <v>753</v>
      </c>
      <c r="F13" s="17" t="s">
        <v>753</v>
      </c>
      <c r="G13" s="17" t="s">
        <v>753</v>
      </c>
      <c r="H13" s="64" t="s">
        <v>754</v>
      </c>
      <c r="I13" s="17" t="s">
        <v>753</v>
      </c>
      <c r="J13" s="17" t="s">
        <v>753</v>
      </c>
    </row>
    <row r="14" spans="1:10" ht="35.1" customHeight="1">
      <c r="A14" s="16">
        <v>12</v>
      </c>
      <c r="B14" s="10" t="s">
        <v>325</v>
      </c>
      <c r="C14" s="12" t="s">
        <v>326</v>
      </c>
      <c r="D14" s="4">
        <v>7620398491</v>
      </c>
      <c r="E14" s="17" t="s">
        <v>753</v>
      </c>
      <c r="F14" s="17" t="s">
        <v>753</v>
      </c>
      <c r="G14" s="17" t="s">
        <v>753</v>
      </c>
      <c r="H14" s="64" t="s">
        <v>754</v>
      </c>
      <c r="I14" s="17" t="s">
        <v>753</v>
      </c>
      <c r="J14" s="17" t="s">
        <v>753</v>
      </c>
    </row>
    <row r="15" spans="1:10" ht="29.25" customHeight="1">
      <c r="A15" s="16">
        <v>13</v>
      </c>
      <c r="B15" s="10" t="s">
        <v>327</v>
      </c>
      <c r="C15" s="25" t="s">
        <v>328</v>
      </c>
      <c r="D15" s="4">
        <v>9970144772</v>
      </c>
      <c r="E15" s="17" t="s">
        <v>753</v>
      </c>
      <c r="F15" s="17" t="s">
        <v>753</v>
      </c>
      <c r="G15" s="17" t="s">
        <v>753</v>
      </c>
      <c r="H15" s="64" t="s">
        <v>754</v>
      </c>
      <c r="I15" s="17" t="s">
        <v>753</v>
      </c>
      <c r="J15" s="17" t="s">
        <v>753</v>
      </c>
    </row>
    <row r="16" spans="1:10" ht="31.5" hidden="1" customHeight="1">
      <c r="A16" s="16">
        <v>15</v>
      </c>
      <c r="B16" s="20" t="s">
        <v>329</v>
      </c>
      <c r="C16" s="19" t="s">
        <v>330</v>
      </c>
      <c r="D16" s="27">
        <v>9049714771</v>
      </c>
      <c r="E16" s="18"/>
      <c r="F16" s="18"/>
    </row>
  </sheetData>
  <mergeCells count="1">
    <mergeCell ref="A1:J1"/>
  </mergeCells>
  <pageMargins left="0.7" right="0.7" top="0.75" bottom="0.75" header="0.3" footer="0.3"/>
  <pageSetup paperSize="5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J65"/>
  <sheetViews>
    <sheetView workbookViewId="0">
      <selection activeCell="F18" sqref="F18"/>
    </sheetView>
  </sheetViews>
  <sheetFormatPr defaultColWidth="37" defaultRowHeight="29.25" customHeight="1"/>
  <cols>
    <col min="1" max="1" width="7.140625" style="8" customWidth="1"/>
    <col min="2" max="2" width="32.7109375" style="8" customWidth="1"/>
    <col min="3" max="3" width="40.7109375" style="8" customWidth="1"/>
    <col min="4" max="4" width="19.5703125" style="8" customWidth="1"/>
    <col min="5" max="5" width="27" style="8" customWidth="1"/>
    <col min="6" max="6" width="16.5703125" style="8" customWidth="1"/>
    <col min="7" max="7" width="13.7109375" style="1" customWidth="1"/>
    <col min="8" max="8" width="14.7109375" style="1" customWidth="1"/>
    <col min="9" max="9" width="18.85546875" style="1" customWidth="1"/>
    <col min="10" max="10" width="20.28515625" style="1" customWidth="1"/>
    <col min="11" max="16384" width="37" style="1"/>
  </cols>
  <sheetData>
    <row r="1" spans="1:10" ht="25.5" customHeight="1">
      <c r="A1" s="69" t="s">
        <v>333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31.5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496</v>
      </c>
      <c r="F2" s="7" t="s">
        <v>497</v>
      </c>
      <c r="G2" s="54" t="s">
        <v>502</v>
      </c>
      <c r="H2" s="54" t="s">
        <v>499</v>
      </c>
      <c r="I2" s="54" t="s">
        <v>500</v>
      </c>
      <c r="J2" s="54" t="s">
        <v>503</v>
      </c>
    </row>
    <row r="3" spans="1:10" ht="35.1" customHeight="1">
      <c r="A3" s="4">
        <v>1</v>
      </c>
      <c r="B3" s="13" t="s">
        <v>334</v>
      </c>
      <c r="C3" s="48" t="s">
        <v>335</v>
      </c>
      <c r="D3" s="4">
        <v>9765068356</v>
      </c>
      <c r="E3" s="2" t="s">
        <v>764</v>
      </c>
      <c r="F3" s="2" t="s">
        <v>753</v>
      </c>
      <c r="G3" s="2" t="s">
        <v>753</v>
      </c>
      <c r="H3" s="73" t="s">
        <v>765</v>
      </c>
      <c r="I3" s="2" t="s">
        <v>753</v>
      </c>
      <c r="J3" s="2" t="s">
        <v>753</v>
      </c>
    </row>
    <row r="4" spans="1:10" ht="35.1" customHeight="1">
      <c r="A4" s="4">
        <v>2</v>
      </c>
      <c r="B4" s="13" t="s">
        <v>336</v>
      </c>
      <c r="C4" s="2" t="s">
        <v>337</v>
      </c>
      <c r="D4" s="4">
        <v>9404410218</v>
      </c>
      <c r="E4" s="2" t="s">
        <v>764</v>
      </c>
      <c r="F4" s="2" t="s">
        <v>753</v>
      </c>
      <c r="G4" s="2" t="s">
        <v>753</v>
      </c>
      <c r="H4" s="74"/>
      <c r="I4" s="2" t="s">
        <v>753</v>
      </c>
      <c r="J4" s="2" t="s">
        <v>753</v>
      </c>
    </row>
    <row r="5" spans="1:10" ht="35.1" customHeight="1">
      <c r="A5" s="4">
        <v>3</v>
      </c>
      <c r="B5" s="13" t="s">
        <v>338</v>
      </c>
      <c r="C5" s="13" t="s">
        <v>339</v>
      </c>
      <c r="D5" s="4">
        <v>8275353807</v>
      </c>
      <c r="E5" s="2" t="s">
        <v>764</v>
      </c>
      <c r="F5" s="2" t="s">
        <v>753</v>
      </c>
      <c r="G5" s="2" t="s">
        <v>753</v>
      </c>
      <c r="H5" s="74"/>
      <c r="I5" s="2" t="s">
        <v>753</v>
      </c>
      <c r="J5" s="2" t="s">
        <v>753</v>
      </c>
    </row>
    <row r="6" spans="1:10" ht="35.1" customHeight="1">
      <c r="A6" s="4">
        <v>4</v>
      </c>
      <c r="B6" s="13" t="s">
        <v>340</v>
      </c>
      <c r="C6" s="13" t="s">
        <v>341</v>
      </c>
      <c r="D6" s="4">
        <v>9405168601</v>
      </c>
      <c r="E6" s="2" t="s">
        <v>764</v>
      </c>
      <c r="F6" s="2" t="s">
        <v>753</v>
      </c>
      <c r="G6" s="2" t="s">
        <v>753</v>
      </c>
      <c r="H6" s="74"/>
      <c r="I6" s="2" t="s">
        <v>753</v>
      </c>
      <c r="J6" s="2" t="s">
        <v>753</v>
      </c>
    </row>
    <row r="7" spans="1:10" ht="35.1" customHeight="1">
      <c r="A7" s="4">
        <v>5</v>
      </c>
      <c r="B7" s="13" t="s">
        <v>342</v>
      </c>
      <c r="C7" s="2" t="s">
        <v>343</v>
      </c>
      <c r="D7" s="4">
        <v>7798912962</v>
      </c>
      <c r="E7" s="2" t="s">
        <v>764</v>
      </c>
      <c r="F7" s="2" t="s">
        <v>753</v>
      </c>
      <c r="G7" s="2" t="s">
        <v>753</v>
      </c>
      <c r="H7" s="74"/>
      <c r="I7" s="2" t="s">
        <v>753</v>
      </c>
      <c r="J7" s="2" t="s">
        <v>753</v>
      </c>
    </row>
    <row r="8" spans="1:10" ht="35.1" customHeight="1">
      <c r="A8" s="4">
        <v>6</v>
      </c>
      <c r="B8" s="13" t="s">
        <v>344</v>
      </c>
      <c r="C8" s="13" t="s">
        <v>345</v>
      </c>
      <c r="D8" s="4">
        <v>8390262617</v>
      </c>
      <c r="E8" s="2" t="s">
        <v>764</v>
      </c>
      <c r="F8" s="2" t="s">
        <v>753</v>
      </c>
      <c r="G8" s="2" t="s">
        <v>753</v>
      </c>
      <c r="H8" s="74"/>
      <c r="I8" s="2" t="s">
        <v>753</v>
      </c>
      <c r="J8" s="2" t="s">
        <v>753</v>
      </c>
    </row>
    <row r="9" spans="1:10" ht="35.1" customHeight="1">
      <c r="A9" s="4">
        <v>7</v>
      </c>
      <c r="B9" s="13" t="s">
        <v>346</v>
      </c>
      <c r="C9" s="2" t="s">
        <v>347</v>
      </c>
      <c r="D9" s="4">
        <v>9145714487</v>
      </c>
      <c r="E9" s="2" t="s">
        <v>764</v>
      </c>
      <c r="F9" s="2" t="s">
        <v>753</v>
      </c>
      <c r="G9" s="2" t="s">
        <v>753</v>
      </c>
      <c r="H9" s="74"/>
      <c r="I9" s="2" t="s">
        <v>753</v>
      </c>
      <c r="J9" s="2" t="s">
        <v>753</v>
      </c>
    </row>
    <row r="10" spans="1:10" ht="35.1" customHeight="1">
      <c r="A10" s="4">
        <v>8</v>
      </c>
      <c r="B10" s="13" t="s">
        <v>348</v>
      </c>
      <c r="C10" s="2" t="s">
        <v>349</v>
      </c>
      <c r="D10" s="4">
        <v>9405770683</v>
      </c>
      <c r="E10" s="2" t="s">
        <v>764</v>
      </c>
      <c r="F10" s="2" t="s">
        <v>753</v>
      </c>
      <c r="G10" s="2" t="s">
        <v>753</v>
      </c>
      <c r="H10" s="74"/>
      <c r="I10" s="2" t="s">
        <v>753</v>
      </c>
      <c r="J10" s="2" t="s">
        <v>753</v>
      </c>
    </row>
    <row r="11" spans="1:10" ht="35.1" customHeight="1">
      <c r="A11" s="4">
        <v>9</v>
      </c>
      <c r="B11" s="13" t="s">
        <v>350</v>
      </c>
      <c r="C11" s="13" t="s">
        <v>351</v>
      </c>
      <c r="D11" s="4">
        <v>9860190225</v>
      </c>
      <c r="E11" s="2" t="s">
        <v>764</v>
      </c>
      <c r="F11" s="2" t="s">
        <v>753</v>
      </c>
      <c r="G11" s="2" t="s">
        <v>753</v>
      </c>
      <c r="H11" s="74"/>
      <c r="I11" s="2" t="s">
        <v>753</v>
      </c>
      <c r="J11" s="2" t="s">
        <v>753</v>
      </c>
    </row>
    <row r="12" spans="1:10" ht="35.1" customHeight="1">
      <c r="A12" s="4">
        <v>10</v>
      </c>
      <c r="B12" s="13" t="s">
        <v>352</v>
      </c>
      <c r="C12" s="2" t="s">
        <v>353</v>
      </c>
      <c r="D12" s="4">
        <v>8412061934</v>
      </c>
      <c r="E12" s="2" t="s">
        <v>764</v>
      </c>
      <c r="F12" s="2" t="s">
        <v>753</v>
      </c>
      <c r="G12" s="2" t="s">
        <v>753</v>
      </c>
      <c r="H12" s="74"/>
      <c r="I12" s="2" t="s">
        <v>753</v>
      </c>
      <c r="J12" s="2" t="s">
        <v>753</v>
      </c>
    </row>
    <row r="13" spans="1:10" ht="35.1" customHeight="1">
      <c r="A13" s="4">
        <v>11</v>
      </c>
      <c r="B13" s="13" t="s">
        <v>354</v>
      </c>
      <c r="C13" s="2" t="s">
        <v>355</v>
      </c>
      <c r="D13" s="4">
        <v>7798706889</v>
      </c>
      <c r="E13" s="2" t="s">
        <v>764</v>
      </c>
      <c r="F13" s="2" t="s">
        <v>753</v>
      </c>
      <c r="G13" s="2" t="s">
        <v>753</v>
      </c>
      <c r="H13" s="74"/>
      <c r="I13" s="2" t="s">
        <v>753</v>
      </c>
      <c r="J13" s="2" t="s">
        <v>753</v>
      </c>
    </row>
    <row r="14" spans="1:10" ht="35.1" customHeight="1">
      <c r="A14" s="4">
        <v>12</v>
      </c>
      <c r="B14" s="13" t="s">
        <v>356</v>
      </c>
      <c r="C14" s="13" t="s">
        <v>357</v>
      </c>
      <c r="D14" s="4">
        <v>7262050395</v>
      </c>
      <c r="E14" s="2" t="s">
        <v>764</v>
      </c>
      <c r="F14" s="2" t="s">
        <v>753</v>
      </c>
      <c r="G14" s="2" t="s">
        <v>753</v>
      </c>
      <c r="H14" s="74"/>
      <c r="I14" s="2" t="s">
        <v>753</v>
      </c>
      <c r="J14" s="2" t="s">
        <v>753</v>
      </c>
    </row>
    <row r="15" spans="1:10" ht="35.1" hidden="1" customHeight="1">
      <c r="A15" s="27"/>
      <c r="B15" s="31" t="s">
        <v>358</v>
      </c>
      <c r="C15" s="30" t="s">
        <v>359</v>
      </c>
      <c r="D15" s="27" t="s">
        <v>495</v>
      </c>
      <c r="E15" s="2" t="s">
        <v>764</v>
      </c>
      <c r="F15" s="2" t="s">
        <v>753</v>
      </c>
      <c r="G15" s="2" t="s">
        <v>753</v>
      </c>
      <c r="H15" s="74"/>
      <c r="I15" s="2" t="s">
        <v>753</v>
      </c>
      <c r="J15" s="2" t="s">
        <v>753</v>
      </c>
    </row>
    <row r="16" spans="1:10" ht="29.25" customHeight="1">
      <c r="A16" s="4">
        <v>13</v>
      </c>
      <c r="B16" s="13" t="s">
        <v>360</v>
      </c>
      <c r="C16" s="2" t="s">
        <v>361</v>
      </c>
      <c r="D16" s="4">
        <v>8390598817</v>
      </c>
      <c r="E16" s="2" t="s">
        <v>764</v>
      </c>
      <c r="F16" s="2" t="s">
        <v>753</v>
      </c>
      <c r="G16" s="2" t="s">
        <v>753</v>
      </c>
      <c r="H16" s="74"/>
      <c r="I16" s="2" t="s">
        <v>753</v>
      </c>
      <c r="J16" s="2" t="s">
        <v>753</v>
      </c>
    </row>
    <row r="17" spans="1:10" ht="29.25" customHeight="1">
      <c r="A17" s="4">
        <v>14</v>
      </c>
      <c r="B17" s="13" t="s">
        <v>362</v>
      </c>
      <c r="C17" s="2" t="s">
        <v>363</v>
      </c>
      <c r="D17" s="4">
        <v>8550917446</v>
      </c>
      <c r="E17" s="2" t="s">
        <v>764</v>
      </c>
      <c r="F17" s="2" t="s">
        <v>753</v>
      </c>
      <c r="G17" s="2" t="s">
        <v>753</v>
      </c>
      <c r="H17" s="74"/>
      <c r="I17" s="2" t="s">
        <v>753</v>
      </c>
      <c r="J17" s="2" t="s">
        <v>753</v>
      </c>
    </row>
    <row r="18" spans="1:10" ht="29.25" customHeight="1">
      <c r="A18" s="4">
        <v>15</v>
      </c>
      <c r="B18" s="13" t="s">
        <v>364</v>
      </c>
      <c r="C18" s="2" t="s">
        <v>365</v>
      </c>
      <c r="D18" s="4">
        <v>7769842961</v>
      </c>
      <c r="E18" s="2" t="s">
        <v>764</v>
      </c>
      <c r="F18" s="2" t="s">
        <v>753</v>
      </c>
      <c r="G18" s="2" t="s">
        <v>753</v>
      </c>
      <c r="H18" s="74"/>
      <c r="I18" s="2" t="s">
        <v>753</v>
      </c>
      <c r="J18" s="2" t="s">
        <v>753</v>
      </c>
    </row>
    <row r="19" spans="1:10" ht="29.25" customHeight="1">
      <c r="A19" s="4">
        <v>16</v>
      </c>
      <c r="B19" s="47" t="s">
        <v>366</v>
      </c>
      <c r="C19" s="13" t="s">
        <v>367</v>
      </c>
      <c r="D19" s="4">
        <v>7020334324</v>
      </c>
      <c r="E19" s="2" t="s">
        <v>764</v>
      </c>
      <c r="F19" s="2" t="s">
        <v>753</v>
      </c>
      <c r="G19" s="2" t="s">
        <v>753</v>
      </c>
      <c r="H19" s="74"/>
      <c r="I19" s="2" t="s">
        <v>753</v>
      </c>
      <c r="J19" s="2" t="s">
        <v>753</v>
      </c>
    </row>
    <row r="20" spans="1:10" ht="29.25" hidden="1" customHeight="1">
      <c r="A20" s="27"/>
      <c r="B20" s="31" t="s">
        <v>368</v>
      </c>
      <c r="C20" s="30" t="s">
        <v>369</v>
      </c>
      <c r="D20" s="27">
        <v>7263995437</v>
      </c>
      <c r="E20" s="2" t="s">
        <v>764</v>
      </c>
      <c r="F20" s="2" t="s">
        <v>753</v>
      </c>
      <c r="G20" s="2" t="s">
        <v>753</v>
      </c>
      <c r="H20" s="74"/>
      <c r="I20" s="2" t="s">
        <v>753</v>
      </c>
      <c r="J20" s="2" t="s">
        <v>753</v>
      </c>
    </row>
    <row r="21" spans="1:10" ht="29.25" customHeight="1">
      <c r="A21" s="4">
        <v>17</v>
      </c>
      <c r="B21" s="13" t="s">
        <v>370</v>
      </c>
      <c r="C21" s="2" t="s">
        <v>371</v>
      </c>
      <c r="D21" s="4">
        <v>9158141196</v>
      </c>
      <c r="E21" s="2" t="s">
        <v>764</v>
      </c>
      <c r="F21" s="2" t="s">
        <v>753</v>
      </c>
      <c r="G21" s="2" t="s">
        <v>753</v>
      </c>
      <c r="H21" s="74"/>
      <c r="I21" s="2" t="s">
        <v>753</v>
      </c>
      <c r="J21" s="2" t="s">
        <v>753</v>
      </c>
    </row>
    <row r="22" spans="1:10" ht="29.25" hidden="1" customHeight="1">
      <c r="A22" s="27"/>
      <c r="B22" s="31" t="s">
        <v>372</v>
      </c>
      <c r="C22" s="30" t="s">
        <v>373</v>
      </c>
      <c r="D22" s="27">
        <v>9049468449</v>
      </c>
      <c r="E22" s="2" t="s">
        <v>764</v>
      </c>
      <c r="F22" s="2" t="s">
        <v>753</v>
      </c>
      <c r="G22" s="2" t="s">
        <v>753</v>
      </c>
      <c r="H22" s="74"/>
      <c r="I22" s="2" t="s">
        <v>753</v>
      </c>
      <c r="J22" s="2" t="s">
        <v>753</v>
      </c>
    </row>
    <row r="23" spans="1:10" ht="29.25" customHeight="1">
      <c r="A23" s="4">
        <v>18</v>
      </c>
      <c r="B23" s="13" t="s">
        <v>374</v>
      </c>
      <c r="C23" s="2" t="s">
        <v>375</v>
      </c>
      <c r="D23" s="4">
        <v>9405355804</v>
      </c>
      <c r="E23" s="2" t="s">
        <v>764</v>
      </c>
      <c r="F23" s="2" t="s">
        <v>753</v>
      </c>
      <c r="G23" s="2" t="s">
        <v>753</v>
      </c>
      <c r="H23" s="74"/>
      <c r="I23" s="2" t="s">
        <v>753</v>
      </c>
      <c r="J23" s="2" t="s">
        <v>753</v>
      </c>
    </row>
    <row r="24" spans="1:10" ht="29.25" customHeight="1">
      <c r="A24" s="4">
        <v>19</v>
      </c>
      <c r="B24" s="13" t="s">
        <v>376</v>
      </c>
      <c r="C24" s="2" t="s">
        <v>377</v>
      </c>
      <c r="D24" s="13"/>
      <c r="E24" s="2" t="s">
        <v>764</v>
      </c>
      <c r="F24" s="2" t="s">
        <v>753</v>
      </c>
      <c r="G24" s="2" t="s">
        <v>753</v>
      </c>
      <c r="H24" s="74"/>
      <c r="I24" s="2" t="s">
        <v>753</v>
      </c>
      <c r="J24" s="2" t="s">
        <v>753</v>
      </c>
    </row>
    <row r="25" spans="1:10" ht="29.25" customHeight="1">
      <c r="A25" s="4">
        <v>20</v>
      </c>
      <c r="B25" s="13" t="s">
        <v>378</v>
      </c>
      <c r="C25" s="2" t="s">
        <v>379</v>
      </c>
      <c r="D25" s="13"/>
      <c r="E25" s="2" t="s">
        <v>764</v>
      </c>
      <c r="F25" s="2" t="s">
        <v>753</v>
      </c>
      <c r="G25" s="2" t="s">
        <v>753</v>
      </c>
      <c r="H25" s="74"/>
      <c r="I25" s="2" t="s">
        <v>753</v>
      </c>
      <c r="J25" s="2" t="s">
        <v>753</v>
      </c>
    </row>
    <row r="26" spans="1:10" ht="29.25" customHeight="1">
      <c r="A26" s="4">
        <v>21</v>
      </c>
      <c r="B26" s="13" t="s">
        <v>380</v>
      </c>
      <c r="C26" s="13" t="s">
        <v>381</v>
      </c>
      <c r="D26" s="4">
        <v>9552657956</v>
      </c>
      <c r="E26" s="2" t="s">
        <v>764</v>
      </c>
      <c r="F26" s="2" t="s">
        <v>753</v>
      </c>
      <c r="G26" s="2" t="s">
        <v>753</v>
      </c>
      <c r="H26" s="74"/>
      <c r="I26" s="2" t="s">
        <v>753</v>
      </c>
      <c r="J26" s="2" t="s">
        <v>753</v>
      </c>
    </row>
    <row r="27" spans="1:10" ht="29.25" customHeight="1">
      <c r="A27" s="4">
        <v>22</v>
      </c>
      <c r="B27" s="35" t="s">
        <v>382</v>
      </c>
      <c r="C27" s="2" t="s">
        <v>383</v>
      </c>
      <c r="D27" s="4">
        <v>9049696727</v>
      </c>
      <c r="E27" s="2" t="s">
        <v>764</v>
      </c>
      <c r="F27" s="2" t="s">
        <v>753</v>
      </c>
      <c r="G27" s="2" t="s">
        <v>753</v>
      </c>
      <c r="H27" s="74"/>
      <c r="I27" s="2" t="s">
        <v>753</v>
      </c>
      <c r="J27" s="2" t="s">
        <v>753</v>
      </c>
    </row>
    <row r="28" spans="1:10" ht="29.25" customHeight="1">
      <c r="A28" s="4">
        <v>23</v>
      </c>
      <c r="B28" s="35" t="s">
        <v>384</v>
      </c>
      <c r="C28" s="2" t="s">
        <v>385</v>
      </c>
      <c r="D28" s="4">
        <v>8390927323</v>
      </c>
      <c r="E28" s="2" t="s">
        <v>764</v>
      </c>
      <c r="F28" s="2" t="s">
        <v>753</v>
      </c>
      <c r="G28" s="2" t="s">
        <v>753</v>
      </c>
      <c r="H28" s="74"/>
      <c r="I28" s="2" t="s">
        <v>753</v>
      </c>
      <c r="J28" s="2" t="s">
        <v>753</v>
      </c>
    </row>
    <row r="29" spans="1:10" ht="29.25" hidden="1" customHeight="1">
      <c r="A29" s="27"/>
      <c r="B29" s="31" t="s">
        <v>386</v>
      </c>
      <c r="C29" s="30" t="s">
        <v>387</v>
      </c>
      <c r="D29" s="27">
        <v>8308977639</v>
      </c>
      <c r="E29" s="2" t="s">
        <v>764</v>
      </c>
      <c r="F29" s="2" t="s">
        <v>753</v>
      </c>
      <c r="G29" s="2" t="s">
        <v>753</v>
      </c>
      <c r="H29" s="74"/>
      <c r="I29" s="2" t="s">
        <v>753</v>
      </c>
      <c r="J29" s="2" t="s">
        <v>753</v>
      </c>
    </row>
    <row r="30" spans="1:10" ht="29.25" customHeight="1">
      <c r="A30" s="4">
        <v>24</v>
      </c>
      <c r="B30" s="13" t="s">
        <v>388</v>
      </c>
      <c r="C30" s="2" t="s">
        <v>389</v>
      </c>
      <c r="D30" s="4">
        <v>9049333411</v>
      </c>
      <c r="E30" s="2" t="s">
        <v>764</v>
      </c>
      <c r="F30" s="2" t="s">
        <v>753</v>
      </c>
      <c r="G30" s="2" t="s">
        <v>753</v>
      </c>
      <c r="H30" s="74"/>
      <c r="I30" s="2" t="s">
        <v>753</v>
      </c>
      <c r="J30" s="2" t="s">
        <v>753</v>
      </c>
    </row>
    <row r="31" spans="1:10" ht="29.25" customHeight="1">
      <c r="A31" s="4">
        <v>25</v>
      </c>
      <c r="B31" s="35" t="s">
        <v>390</v>
      </c>
      <c r="C31" s="13" t="s">
        <v>391</v>
      </c>
      <c r="D31" s="4">
        <v>9421461157</v>
      </c>
      <c r="E31" s="2" t="s">
        <v>764</v>
      </c>
      <c r="F31" s="2" t="s">
        <v>753</v>
      </c>
      <c r="G31" s="2" t="s">
        <v>753</v>
      </c>
      <c r="H31" s="74"/>
      <c r="I31" s="2" t="s">
        <v>753</v>
      </c>
      <c r="J31" s="2" t="s">
        <v>753</v>
      </c>
    </row>
    <row r="32" spans="1:10" ht="29.25" customHeight="1">
      <c r="A32" s="4">
        <v>26</v>
      </c>
      <c r="B32" s="13" t="s">
        <v>392</v>
      </c>
      <c r="C32" s="2" t="s">
        <v>393</v>
      </c>
      <c r="D32" s="4">
        <v>8275890348</v>
      </c>
      <c r="E32" s="2" t="s">
        <v>764</v>
      </c>
      <c r="F32" s="2" t="s">
        <v>753</v>
      </c>
      <c r="G32" s="2" t="s">
        <v>753</v>
      </c>
      <c r="H32" s="74"/>
      <c r="I32" s="2" t="s">
        <v>753</v>
      </c>
      <c r="J32" s="2" t="s">
        <v>753</v>
      </c>
    </row>
    <row r="33" spans="1:10" ht="29.25" customHeight="1">
      <c r="A33" s="4">
        <v>27</v>
      </c>
      <c r="B33" s="13" t="s">
        <v>394</v>
      </c>
      <c r="C33" s="2" t="s">
        <v>395</v>
      </c>
      <c r="D33" s="4">
        <v>9146781339</v>
      </c>
      <c r="E33" s="2" t="s">
        <v>764</v>
      </c>
      <c r="F33" s="2" t="s">
        <v>753</v>
      </c>
      <c r="G33" s="2" t="s">
        <v>753</v>
      </c>
      <c r="H33" s="74"/>
      <c r="I33" s="2" t="s">
        <v>753</v>
      </c>
      <c r="J33" s="2" t="s">
        <v>753</v>
      </c>
    </row>
    <row r="34" spans="1:10" ht="29.25" customHeight="1">
      <c r="A34" s="4">
        <v>28</v>
      </c>
      <c r="B34" s="13" t="s">
        <v>396</v>
      </c>
      <c r="C34" s="2" t="s">
        <v>397</v>
      </c>
      <c r="D34" s="4">
        <v>7875223640</v>
      </c>
      <c r="E34" s="2" t="s">
        <v>764</v>
      </c>
      <c r="F34" s="2" t="s">
        <v>753</v>
      </c>
      <c r="G34" s="2" t="s">
        <v>753</v>
      </c>
      <c r="H34" s="74"/>
      <c r="I34" s="2" t="s">
        <v>753</v>
      </c>
      <c r="J34" s="2" t="s">
        <v>753</v>
      </c>
    </row>
    <row r="35" spans="1:10" ht="29.25" customHeight="1">
      <c r="A35" s="4">
        <v>29</v>
      </c>
      <c r="B35" s="13" t="s">
        <v>398</v>
      </c>
      <c r="C35" s="2" t="s">
        <v>399</v>
      </c>
      <c r="D35" s="4">
        <v>8698917957</v>
      </c>
      <c r="E35" s="2" t="s">
        <v>764</v>
      </c>
      <c r="F35" s="2" t="s">
        <v>753</v>
      </c>
      <c r="G35" s="2" t="s">
        <v>753</v>
      </c>
      <c r="H35" s="74"/>
      <c r="I35" s="2" t="s">
        <v>753</v>
      </c>
      <c r="J35" s="2" t="s">
        <v>753</v>
      </c>
    </row>
    <row r="36" spans="1:10" ht="29.25" hidden="1" customHeight="1">
      <c r="A36" s="27"/>
      <c r="B36" s="31" t="s">
        <v>400</v>
      </c>
      <c r="C36" s="30" t="s">
        <v>401</v>
      </c>
      <c r="D36" s="31"/>
      <c r="E36" s="2" t="s">
        <v>764</v>
      </c>
      <c r="F36" s="2" t="s">
        <v>753</v>
      </c>
      <c r="G36" s="2" t="s">
        <v>753</v>
      </c>
      <c r="H36" s="74"/>
      <c r="I36" s="2" t="s">
        <v>753</v>
      </c>
      <c r="J36" s="2" t="s">
        <v>753</v>
      </c>
    </row>
    <row r="37" spans="1:10" ht="29.25" customHeight="1">
      <c r="A37" s="4">
        <v>30</v>
      </c>
      <c r="B37" s="13" t="s">
        <v>402</v>
      </c>
      <c r="C37" s="2" t="s">
        <v>403</v>
      </c>
      <c r="D37" s="4">
        <v>9423592642</v>
      </c>
      <c r="E37" s="2" t="s">
        <v>764</v>
      </c>
      <c r="F37" s="2" t="s">
        <v>753</v>
      </c>
      <c r="G37" s="2" t="s">
        <v>753</v>
      </c>
      <c r="H37" s="74"/>
      <c r="I37" s="2" t="s">
        <v>753</v>
      </c>
      <c r="J37" s="2" t="s">
        <v>753</v>
      </c>
    </row>
    <row r="38" spans="1:10" ht="29.25" customHeight="1">
      <c r="A38" s="4">
        <v>31</v>
      </c>
      <c r="B38" s="13" t="s">
        <v>404</v>
      </c>
      <c r="C38" s="2" t="s">
        <v>405</v>
      </c>
      <c r="D38" s="4">
        <v>9637867984</v>
      </c>
      <c r="E38" s="2" t="s">
        <v>764</v>
      </c>
      <c r="F38" s="2" t="s">
        <v>753</v>
      </c>
      <c r="G38" s="2" t="s">
        <v>753</v>
      </c>
      <c r="H38" s="74"/>
      <c r="I38" s="2" t="s">
        <v>753</v>
      </c>
      <c r="J38" s="2" t="s">
        <v>753</v>
      </c>
    </row>
    <row r="39" spans="1:10" ht="29.25" customHeight="1">
      <c r="A39" s="4">
        <v>32</v>
      </c>
      <c r="B39" s="13" t="s">
        <v>406</v>
      </c>
      <c r="C39" s="2" t="s">
        <v>407</v>
      </c>
      <c r="D39" s="4">
        <v>9370893248</v>
      </c>
      <c r="E39" s="2" t="s">
        <v>764</v>
      </c>
      <c r="F39" s="2" t="s">
        <v>753</v>
      </c>
      <c r="G39" s="2" t="s">
        <v>753</v>
      </c>
      <c r="H39" s="74"/>
      <c r="I39" s="2" t="s">
        <v>753</v>
      </c>
      <c r="J39" s="2" t="s">
        <v>753</v>
      </c>
    </row>
    <row r="40" spans="1:10" ht="29.25" customHeight="1">
      <c r="A40" s="4">
        <v>33</v>
      </c>
      <c r="B40" s="13" t="s">
        <v>408</v>
      </c>
      <c r="C40" s="2" t="s">
        <v>409</v>
      </c>
      <c r="D40" s="4">
        <v>7769846069</v>
      </c>
      <c r="E40" s="2" t="s">
        <v>764</v>
      </c>
      <c r="F40" s="2" t="s">
        <v>753</v>
      </c>
      <c r="G40" s="2" t="s">
        <v>753</v>
      </c>
      <c r="H40" s="74"/>
      <c r="I40" s="2" t="s">
        <v>753</v>
      </c>
      <c r="J40" s="2" t="s">
        <v>753</v>
      </c>
    </row>
    <row r="41" spans="1:10" ht="29.25" customHeight="1">
      <c r="A41" s="4">
        <v>34</v>
      </c>
      <c r="B41" s="47" t="s">
        <v>410</v>
      </c>
      <c r="C41" s="13" t="s">
        <v>411</v>
      </c>
      <c r="D41" s="4">
        <v>9823542274</v>
      </c>
      <c r="E41" s="2" t="s">
        <v>764</v>
      </c>
      <c r="F41" s="2" t="s">
        <v>753</v>
      </c>
      <c r="G41" s="2" t="s">
        <v>753</v>
      </c>
      <c r="H41" s="74"/>
      <c r="I41" s="2" t="s">
        <v>753</v>
      </c>
      <c r="J41" s="2" t="s">
        <v>753</v>
      </c>
    </row>
    <row r="42" spans="1:10" ht="29.25" customHeight="1">
      <c r="A42" s="4">
        <v>35</v>
      </c>
      <c r="B42" s="13" t="s">
        <v>412</v>
      </c>
      <c r="C42" s="2" t="s">
        <v>413</v>
      </c>
      <c r="D42" s="4">
        <v>9545395770</v>
      </c>
      <c r="E42" s="2" t="s">
        <v>764</v>
      </c>
      <c r="F42" s="2" t="s">
        <v>753</v>
      </c>
      <c r="G42" s="2" t="s">
        <v>753</v>
      </c>
      <c r="H42" s="74"/>
      <c r="I42" s="2" t="s">
        <v>753</v>
      </c>
      <c r="J42" s="2" t="s">
        <v>753</v>
      </c>
    </row>
    <row r="43" spans="1:10" ht="29.25" customHeight="1">
      <c r="A43" s="4">
        <v>36</v>
      </c>
      <c r="B43" s="13" t="s">
        <v>414</v>
      </c>
      <c r="C43" s="2" t="s">
        <v>415</v>
      </c>
      <c r="D43" s="4">
        <v>8390609466</v>
      </c>
      <c r="E43" s="2" t="s">
        <v>764</v>
      </c>
      <c r="F43" s="2" t="s">
        <v>753</v>
      </c>
      <c r="G43" s="2" t="s">
        <v>753</v>
      </c>
      <c r="H43" s="74"/>
      <c r="I43" s="2" t="s">
        <v>753</v>
      </c>
      <c r="J43" s="2" t="s">
        <v>753</v>
      </c>
    </row>
    <row r="44" spans="1:10" ht="29.25" customHeight="1">
      <c r="A44" s="4">
        <v>37</v>
      </c>
      <c r="B44" s="13" t="s">
        <v>416</v>
      </c>
      <c r="C44" s="13" t="s">
        <v>417</v>
      </c>
      <c r="D44" s="4">
        <v>7507349969</v>
      </c>
      <c r="E44" s="2" t="s">
        <v>764</v>
      </c>
      <c r="F44" s="2" t="s">
        <v>753</v>
      </c>
      <c r="G44" s="2" t="s">
        <v>753</v>
      </c>
      <c r="H44" s="74"/>
      <c r="I44" s="2" t="s">
        <v>753</v>
      </c>
      <c r="J44" s="2" t="s">
        <v>753</v>
      </c>
    </row>
    <row r="45" spans="1:10" ht="29.25" customHeight="1">
      <c r="A45" s="4">
        <v>38</v>
      </c>
      <c r="B45" s="13" t="s">
        <v>418</v>
      </c>
      <c r="C45" s="13" t="s">
        <v>419</v>
      </c>
      <c r="D45" s="4">
        <v>9764325713</v>
      </c>
      <c r="E45" s="2" t="s">
        <v>764</v>
      </c>
      <c r="F45" s="2" t="s">
        <v>753</v>
      </c>
      <c r="G45" s="2" t="s">
        <v>753</v>
      </c>
      <c r="H45" s="74"/>
      <c r="I45" s="2" t="s">
        <v>753</v>
      </c>
      <c r="J45" s="2" t="s">
        <v>753</v>
      </c>
    </row>
    <row r="46" spans="1:10" ht="29.25" customHeight="1">
      <c r="A46" s="4">
        <v>39</v>
      </c>
      <c r="B46" s="13" t="s">
        <v>420</v>
      </c>
      <c r="C46" s="13" t="s">
        <v>421</v>
      </c>
      <c r="D46" s="4">
        <v>7620833909</v>
      </c>
      <c r="E46" s="2" t="s">
        <v>764</v>
      </c>
      <c r="F46" s="2" t="s">
        <v>753</v>
      </c>
      <c r="G46" s="2" t="s">
        <v>753</v>
      </c>
      <c r="H46" s="74"/>
      <c r="I46" s="2" t="s">
        <v>753</v>
      </c>
      <c r="J46" s="2" t="s">
        <v>753</v>
      </c>
    </row>
    <row r="47" spans="1:10" ht="29.25" customHeight="1">
      <c r="A47" s="4">
        <v>40</v>
      </c>
      <c r="B47" s="13" t="s">
        <v>422</v>
      </c>
      <c r="C47" s="2" t="s">
        <v>423</v>
      </c>
      <c r="D47" s="4">
        <v>9527703625</v>
      </c>
      <c r="E47" s="2" t="s">
        <v>764</v>
      </c>
      <c r="F47" s="2" t="s">
        <v>753</v>
      </c>
      <c r="G47" s="2" t="s">
        <v>753</v>
      </c>
      <c r="H47" s="74"/>
      <c r="I47" s="2" t="s">
        <v>753</v>
      </c>
      <c r="J47" s="2" t="s">
        <v>753</v>
      </c>
    </row>
    <row r="48" spans="1:10" ht="29.25" hidden="1" customHeight="1">
      <c r="A48" s="4"/>
      <c r="B48" s="37" t="s">
        <v>424</v>
      </c>
      <c r="C48" s="30" t="s">
        <v>425</v>
      </c>
      <c r="D48" s="27">
        <v>7767858156</v>
      </c>
      <c r="E48" s="2" t="s">
        <v>764</v>
      </c>
      <c r="F48" s="2" t="s">
        <v>753</v>
      </c>
      <c r="G48" s="2" t="s">
        <v>753</v>
      </c>
      <c r="H48" s="74"/>
      <c r="I48" s="2" t="s">
        <v>753</v>
      </c>
      <c r="J48" s="2" t="s">
        <v>753</v>
      </c>
    </row>
    <row r="49" spans="1:10" ht="29.25" customHeight="1">
      <c r="A49" s="4">
        <v>41</v>
      </c>
      <c r="B49" s="13" t="s">
        <v>426</v>
      </c>
      <c r="C49" s="2" t="s">
        <v>427</v>
      </c>
      <c r="D49" s="4">
        <v>9545746445</v>
      </c>
      <c r="E49" s="2" t="s">
        <v>764</v>
      </c>
      <c r="F49" s="2" t="s">
        <v>753</v>
      </c>
      <c r="G49" s="2" t="s">
        <v>753</v>
      </c>
      <c r="H49" s="74"/>
      <c r="I49" s="2" t="s">
        <v>753</v>
      </c>
      <c r="J49" s="2" t="s">
        <v>753</v>
      </c>
    </row>
    <row r="50" spans="1:10" ht="29.25" customHeight="1">
      <c r="A50" s="4">
        <v>42</v>
      </c>
      <c r="B50" s="13" t="s">
        <v>428</v>
      </c>
      <c r="C50" s="2" t="s">
        <v>429</v>
      </c>
      <c r="D50" s="4">
        <v>906183236</v>
      </c>
      <c r="E50" s="2" t="s">
        <v>764</v>
      </c>
      <c r="F50" s="2" t="s">
        <v>753</v>
      </c>
      <c r="G50" s="2" t="s">
        <v>753</v>
      </c>
      <c r="H50" s="74"/>
      <c r="I50" s="2" t="s">
        <v>753</v>
      </c>
      <c r="J50" s="2" t="s">
        <v>753</v>
      </c>
    </row>
    <row r="51" spans="1:10" ht="29.25" customHeight="1">
      <c r="A51" s="4">
        <v>43</v>
      </c>
      <c r="B51" s="13" t="s">
        <v>430</v>
      </c>
      <c r="C51" s="48" t="s">
        <v>431</v>
      </c>
      <c r="D51" s="4">
        <v>8007097358</v>
      </c>
      <c r="E51" s="2" t="s">
        <v>764</v>
      </c>
      <c r="F51" s="2" t="s">
        <v>753</v>
      </c>
      <c r="G51" s="2" t="s">
        <v>753</v>
      </c>
      <c r="H51" s="74"/>
      <c r="I51" s="2" t="s">
        <v>753</v>
      </c>
      <c r="J51" s="2" t="s">
        <v>753</v>
      </c>
    </row>
    <row r="52" spans="1:10" ht="29.25" hidden="1" customHeight="1">
      <c r="A52" s="4"/>
      <c r="B52" s="31" t="s">
        <v>432</v>
      </c>
      <c r="C52" s="31" t="s">
        <v>433</v>
      </c>
      <c r="D52" s="27"/>
      <c r="E52" s="2" t="s">
        <v>764</v>
      </c>
      <c r="F52" s="2" t="s">
        <v>753</v>
      </c>
      <c r="G52" s="2" t="s">
        <v>753</v>
      </c>
      <c r="H52" s="74"/>
      <c r="I52" s="2" t="s">
        <v>753</v>
      </c>
      <c r="J52" s="2" t="s">
        <v>753</v>
      </c>
    </row>
    <row r="53" spans="1:10" ht="29.25" customHeight="1">
      <c r="A53" s="4">
        <v>44</v>
      </c>
      <c r="B53" s="13" t="s">
        <v>434</v>
      </c>
      <c r="C53" s="2" t="s">
        <v>435</v>
      </c>
      <c r="D53" s="4">
        <v>7798781208</v>
      </c>
      <c r="E53" s="2" t="s">
        <v>764</v>
      </c>
      <c r="F53" s="2" t="s">
        <v>753</v>
      </c>
      <c r="G53" s="2" t="s">
        <v>753</v>
      </c>
      <c r="H53" s="74"/>
      <c r="I53" s="2" t="s">
        <v>753</v>
      </c>
      <c r="J53" s="2" t="s">
        <v>753</v>
      </c>
    </row>
    <row r="54" spans="1:10" ht="29.25" customHeight="1">
      <c r="A54" s="4">
        <v>45</v>
      </c>
      <c r="B54" s="13" t="s">
        <v>436</v>
      </c>
      <c r="C54" s="13" t="s">
        <v>437</v>
      </c>
      <c r="D54" s="4">
        <v>9766547445</v>
      </c>
      <c r="E54" s="2" t="s">
        <v>764</v>
      </c>
      <c r="F54" s="2" t="s">
        <v>753</v>
      </c>
      <c r="G54" s="2" t="s">
        <v>753</v>
      </c>
      <c r="H54" s="74"/>
      <c r="I54" s="2" t="s">
        <v>753</v>
      </c>
      <c r="J54" s="2" t="s">
        <v>753</v>
      </c>
    </row>
    <row r="55" spans="1:10" ht="29.25" hidden="1" customHeight="1">
      <c r="A55" s="4"/>
      <c r="B55" s="31" t="s">
        <v>438</v>
      </c>
      <c r="C55" s="31" t="s">
        <v>439</v>
      </c>
      <c r="D55" s="27">
        <v>7798038779</v>
      </c>
      <c r="E55" s="2" t="s">
        <v>764</v>
      </c>
      <c r="F55" s="2" t="s">
        <v>753</v>
      </c>
      <c r="G55" s="2" t="s">
        <v>753</v>
      </c>
      <c r="H55" s="74"/>
      <c r="I55" s="2" t="s">
        <v>753</v>
      </c>
      <c r="J55" s="2" t="s">
        <v>753</v>
      </c>
    </row>
    <row r="56" spans="1:10" ht="29.25" customHeight="1">
      <c r="A56" s="4">
        <v>46</v>
      </c>
      <c r="B56" s="35" t="s">
        <v>440</v>
      </c>
      <c r="C56" s="13" t="s">
        <v>441</v>
      </c>
      <c r="D56" s="4">
        <v>9766960945</v>
      </c>
      <c r="E56" s="2" t="s">
        <v>764</v>
      </c>
      <c r="F56" s="2" t="s">
        <v>753</v>
      </c>
      <c r="G56" s="2" t="s">
        <v>753</v>
      </c>
      <c r="H56" s="74"/>
      <c r="I56" s="2" t="s">
        <v>753</v>
      </c>
      <c r="J56" s="2" t="s">
        <v>753</v>
      </c>
    </row>
    <row r="57" spans="1:10" ht="29.25" customHeight="1">
      <c r="A57" s="4">
        <v>47</v>
      </c>
      <c r="B57" s="13" t="s">
        <v>442</v>
      </c>
      <c r="C57" s="2" t="s">
        <v>443</v>
      </c>
      <c r="D57" s="4">
        <v>7798325762</v>
      </c>
      <c r="E57" s="2" t="s">
        <v>764</v>
      </c>
      <c r="F57" s="2" t="s">
        <v>753</v>
      </c>
      <c r="G57" s="2" t="s">
        <v>753</v>
      </c>
      <c r="H57" s="74"/>
      <c r="I57" s="2" t="s">
        <v>753</v>
      </c>
      <c r="J57" s="2" t="s">
        <v>753</v>
      </c>
    </row>
    <row r="58" spans="1:10" ht="29.25" customHeight="1">
      <c r="A58" s="4">
        <v>48</v>
      </c>
      <c r="B58" s="13" t="s">
        <v>444</v>
      </c>
      <c r="C58" s="2" t="s">
        <v>445</v>
      </c>
      <c r="D58" s="4">
        <v>7517359363</v>
      </c>
      <c r="E58" s="2" t="s">
        <v>764</v>
      </c>
      <c r="F58" s="2" t="s">
        <v>753</v>
      </c>
      <c r="G58" s="2" t="s">
        <v>753</v>
      </c>
      <c r="H58" s="74"/>
      <c r="I58" s="2" t="s">
        <v>753</v>
      </c>
      <c r="J58" s="2" t="s">
        <v>753</v>
      </c>
    </row>
    <row r="59" spans="1:10" ht="29.25" customHeight="1">
      <c r="A59" s="4">
        <v>49</v>
      </c>
      <c r="B59" s="47" t="s">
        <v>446</v>
      </c>
      <c r="C59" s="13" t="s">
        <v>447</v>
      </c>
      <c r="D59" s="4">
        <v>8698205425</v>
      </c>
      <c r="E59" s="2" t="s">
        <v>764</v>
      </c>
      <c r="F59" s="2" t="s">
        <v>753</v>
      </c>
      <c r="G59" s="2" t="s">
        <v>753</v>
      </c>
      <c r="H59" s="74"/>
      <c r="I59" s="2" t="s">
        <v>753</v>
      </c>
      <c r="J59" s="2" t="s">
        <v>753</v>
      </c>
    </row>
    <row r="60" spans="1:10" s="51" customFormat="1" ht="29.25" customHeight="1">
      <c r="A60" s="50">
        <v>50</v>
      </c>
      <c r="B60" s="47" t="s">
        <v>448</v>
      </c>
      <c r="C60" s="47" t="s">
        <v>449</v>
      </c>
      <c r="D60" s="50">
        <v>7262086827</v>
      </c>
      <c r="E60" s="2" t="s">
        <v>764</v>
      </c>
      <c r="F60" s="2" t="s">
        <v>753</v>
      </c>
      <c r="G60" s="2" t="s">
        <v>753</v>
      </c>
      <c r="H60" s="74"/>
      <c r="I60" s="2" t="s">
        <v>753</v>
      </c>
      <c r="J60" s="2" t="s">
        <v>753</v>
      </c>
    </row>
    <row r="61" spans="1:10" s="51" customFormat="1" ht="29.25" customHeight="1">
      <c r="A61" s="50">
        <v>51</v>
      </c>
      <c r="B61" s="47" t="s">
        <v>450</v>
      </c>
      <c r="C61" s="52" t="s">
        <v>451</v>
      </c>
      <c r="D61" s="50">
        <v>7875188176</v>
      </c>
      <c r="E61" s="2" t="s">
        <v>764</v>
      </c>
      <c r="F61" s="2" t="s">
        <v>753</v>
      </c>
      <c r="G61" s="2" t="s">
        <v>753</v>
      </c>
      <c r="H61" s="74"/>
      <c r="I61" s="2" t="s">
        <v>753</v>
      </c>
      <c r="J61" s="2" t="s">
        <v>753</v>
      </c>
    </row>
    <row r="62" spans="1:10" s="51" customFormat="1" ht="29.25" customHeight="1">
      <c r="A62" s="50">
        <v>52</v>
      </c>
      <c r="B62" s="47" t="s">
        <v>452</v>
      </c>
      <c r="C62" s="47" t="s">
        <v>453</v>
      </c>
      <c r="D62" s="50">
        <v>8805820845</v>
      </c>
      <c r="E62" s="2" t="s">
        <v>764</v>
      </c>
      <c r="F62" s="2" t="s">
        <v>753</v>
      </c>
      <c r="G62" s="2" t="s">
        <v>753</v>
      </c>
      <c r="H62" s="74"/>
      <c r="I62" s="2" t="s">
        <v>753</v>
      </c>
      <c r="J62" s="2" t="s">
        <v>753</v>
      </c>
    </row>
    <row r="63" spans="1:10" s="49" customFormat="1" ht="29.25" hidden="1" customHeight="1">
      <c r="A63" s="27"/>
      <c r="B63" s="31" t="s">
        <v>454</v>
      </c>
      <c r="C63" s="30" t="s">
        <v>455</v>
      </c>
      <c r="D63" s="27">
        <v>7378881367</v>
      </c>
      <c r="E63" s="2" t="s">
        <v>764</v>
      </c>
      <c r="F63" s="2" t="s">
        <v>753</v>
      </c>
      <c r="G63" s="2" t="s">
        <v>753</v>
      </c>
      <c r="H63" s="74"/>
      <c r="I63" s="2" t="s">
        <v>753</v>
      </c>
      <c r="J63" s="2" t="s">
        <v>753</v>
      </c>
    </row>
    <row r="64" spans="1:10" s="51" customFormat="1" ht="29.25" customHeight="1">
      <c r="A64" s="50">
        <v>53</v>
      </c>
      <c r="B64" s="47" t="s">
        <v>456</v>
      </c>
      <c r="C64" s="52" t="s">
        <v>457</v>
      </c>
      <c r="D64" s="50">
        <v>9765855223</v>
      </c>
      <c r="E64" s="2" t="s">
        <v>764</v>
      </c>
      <c r="F64" s="2" t="s">
        <v>753</v>
      </c>
      <c r="G64" s="2" t="s">
        <v>753</v>
      </c>
      <c r="H64" s="74"/>
      <c r="I64" s="2" t="s">
        <v>753</v>
      </c>
      <c r="J64" s="2" t="s">
        <v>753</v>
      </c>
    </row>
    <row r="65" spans="1:10" s="51" customFormat="1" ht="29.25" customHeight="1">
      <c r="A65" s="50">
        <v>54</v>
      </c>
      <c r="B65" s="47" t="s">
        <v>458</v>
      </c>
      <c r="C65" s="52" t="s">
        <v>459</v>
      </c>
      <c r="D65" s="50">
        <v>7767851201</v>
      </c>
      <c r="E65" s="2" t="s">
        <v>764</v>
      </c>
      <c r="F65" s="2" t="s">
        <v>753</v>
      </c>
      <c r="G65" s="2" t="s">
        <v>753</v>
      </c>
      <c r="H65" s="75"/>
      <c r="I65" s="2" t="s">
        <v>753</v>
      </c>
      <c r="J65" s="2" t="s">
        <v>753</v>
      </c>
    </row>
  </sheetData>
  <mergeCells count="2">
    <mergeCell ref="A1:J1"/>
    <mergeCell ref="H3:H65"/>
  </mergeCells>
  <pageMargins left="0.70866141732283505" right="0.70866141732283505" top="0.74803149606299202" bottom="0.74803149606299202" header="0.31496062992126" footer="0.31496062992126"/>
  <pageSetup paperSize="5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"/>
  <sheetViews>
    <sheetView workbookViewId="0">
      <selection activeCell="C19" sqref="C19"/>
    </sheetView>
  </sheetViews>
  <sheetFormatPr defaultColWidth="37" defaultRowHeight="29.25" customHeight="1"/>
  <cols>
    <col min="1" max="1" width="6.7109375" style="8" customWidth="1"/>
    <col min="2" max="2" width="32.7109375" style="8" customWidth="1"/>
    <col min="3" max="3" width="40.7109375" style="8" customWidth="1"/>
    <col min="4" max="4" width="19.5703125" style="8" customWidth="1"/>
    <col min="5" max="5" width="28.5703125" style="8" customWidth="1"/>
    <col min="6" max="6" width="18.28515625" style="8" customWidth="1"/>
    <col min="7" max="7" width="14.5703125" style="1" customWidth="1"/>
    <col min="8" max="8" width="10.7109375" style="1" customWidth="1"/>
    <col min="9" max="9" width="18.85546875" style="1" customWidth="1"/>
    <col min="10" max="10" width="20.28515625" style="1" customWidth="1"/>
    <col min="11" max="16384" width="37" style="1"/>
  </cols>
  <sheetData>
    <row r="1" spans="1:10" ht="36" customHeight="1">
      <c r="A1" s="69" t="s">
        <v>332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59" customFormat="1" ht="31.5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496</v>
      </c>
      <c r="F2" s="7" t="s">
        <v>497</v>
      </c>
      <c r="G2" s="54" t="s">
        <v>502</v>
      </c>
      <c r="H2" s="54" t="s">
        <v>499</v>
      </c>
      <c r="I2" s="54" t="s">
        <v>500</v>
      </c>
      <c r="J2" s="54" t="s">
        <v>503</v>
      </c>
    </row>
    <row r="3" spans="1:10" ht="35.1" customHeight="1">
      <c r="A3" s="4">
        <v>1</v>
      </c>
      <c r="B3" s="35" t="s">
        <v>283</v>
      </c>
      <c r="C3" s="13" t="s">
        <v>284</v>
      </c>
      <c r="D3" s="4">
        <v>8806327747</v>
      </c>
      <c r="E3" s="2"/>
      <c r="F3" s="2"/>
      <c r="G3" s="55"/>
      <c r="H3" s="55"/>
      <c r="I3" s="55"/>
      <c r="J3" s="55"/>
    </row>
    <row r="4" spans="1:10" ht="35.1" customHeight="1">
      <c r="A4" s="4">
        <v>2</v>
      </c>
      <c r="B4" s="35" t="s">
        <v>285</v>
      </c>
      <c r="C4" s="13" t="s">
        <v>286</v>
      </c>
      <c r="D4" s="4">
        <v>8007329137</v>
      </c>
      <c r="E4" s="2"/>
      <c r="F4" s="2"/>
      <c r="G4" s="55"/>
      <c r="H4" s="55"/>
      <c r="I4" s="55"/>
      <c r="J4" s="55"/>
    </row>
    <row r="5" spans="1:10" ht="35.1" hidden="1" customHeight="1">
      <c r="A5" s="4">
        <v>6</v>
      </c>
      <c r="B5" s="31" t="s">
        <v>287</v>
      </c>
      <c r="C5" s="31" t="s">
        <v>288</v>
      </c>
      <c r="D5" s="27">
        <v>9823072791</v>
      </c>
      <c r="E5" s="30"/>
      <c r="F5" s="30"/>
      <c r="G5" s="55"/>
      <c r="H5" s="55"/>
      <c r="I5" s="55"/>
      <c r="J5" s="55"/>
    </row>
    <row r="6" spans="1:10" ht="35.1" hidden="1" customHeight="1">
      <c r="A6" s="4">
        <v>7</v>
      </c>
      <c r="B6" s="31" t="s">
        <v>289</v>
      </c>
      <c r="C6" s="31" t="s">
        <v>290</v>
      </c>
      <c r="D6" s="27">
        <v>8007329416</v>
      </c>
      <c r="E6" s="30"/>
      <c r="F6" s="30"/>
      <c r="G6" s="55"/>
      <c r="H6" s="55"/>
      <c r="I6" s="55"/>
      <c r="J6" s="55"/>
    </row>
    <row r="7" spans="1:10" ht="35.1" customHeight="1">
      <c r="A7" s="4">
        <v>3</v>
      </c>
      <c r="B7" s="35" t="s">
        <v>291</v>
      </c>
      <c r="C7" s="13" t="s">
        <v>292</v>
      </c>
      <c r="D7" s="4">
        <v>7972745124</v>
      </c>
      <c r="E7" s="2"/>
      <c r="F7" s="2"/>
      <c r="G7" s="55"/>
      <c r="H7" s="55"/>
      <c r="I7" s="55"/>
      <c r="J7" s="55"/>
    </row>
    <row r="8" spans="1:10" ht="35.1" customHeight="1">
      <c r="A8" s="4">
        <v>4</v>
      </c>
      <c r="B8" s="36" t="s">
        <v>293</v>
      </c>
      <c r="C8" s="13" t="s">
        <v>294</v>
      </c>
      <c r="D8" s="4">
        <v>9403767374</v>
      </c>
      <c r="E8" s="2"/>
      <c r="F8" s="2"/>
      <c r="G8" s="55"/>
      <c r="H8" s="55"/>
      <c r="I8" s="55"/>
      <c r="J8" s="55"/>
    </row>
    <row r="9" spans="1:10" ht="35.1" hidden="1" customHeight="1">
      <c r="A9" s="4">
        <v>10</v>
      </c>
      <c r="B9" s="30" t="s">
        <v>295</v>
      </c>
      <c r="C9" s="31" t="s">
        <v>296</v>
      </c>
      <c r="D9" s="27">
        <v>9405754209</v>
      </c>
      <c r="E9" s="30"/>
      <c r="F9" s="30"/>
      <c r="G9" s="55"/>
      <c r="H9" s="55"/>
      <c r="I9" s="55"/>
      <c r="J9" s="55"/>
    </row>
    <row r="10" spans="1:10" ht="35.1" hidden="1" customHeight="1">
      <c r="A10" s="4">
        <v>11</v>
      </c>
      <c r="B10" s="31" t="s">
        <v>297</v>
      </c>
      <c r="C10" s="31" t="s">
        <v>298</v>
      </c>
      <c r="D10" s="27">
        <v>95455767302</v>
      </c>
      <c r="E10" s="30"/>
      <c r="F10" s="30"/>
      <c r="G10" s="55"/>
      <c r="H10" s="55"/>
      <c r="I10" s="55"/>
      <c r="J10" s="55"/>
    </row>
    <row r="11" spans="1:10" ht="35.1" customHeight="1">
      <c r="A11" s="4">
        <v>5</v>
      </c>
      <c r="B11" s="35" t="s">
        <v>299</v>
      </c>
      <c r="C11" s="13" t="s">
        <v>300</v>
      </c>
      <c r="D11" s="4">
        <v>9764522410</v>
      </c>
      <c r="E11" s="2"/>
      <c r="F11" s="2"/>
      <c r="G11" s="55"/>
      <c r="H11" s="55"/>
      <c r="I11" s="55"/>
      <c r="J11" s="55"/>
    </row>
    <row r="12" spans="1:10" ht="35.1" hidden="1" customHeight="1">
      <c r="A12" s="4">
        <v>13</v>
      </c>
      <c r="B12" s="31" t="s">
        <v>301</v>
      </c>
      <c r="C12" s="37" t="s">
        <v>302</v>
      </c>
      <c r="D12" s="27">
        <v>7030620109</v>
      </c>
      <c r="E12" s="30"/>
      <c r="F12" s="30"/>
    </row>
  </sheetData>
  <mergeCells count="1">
    <mergeCell ref="A1:J1"/>
  </mergeCells>
  <pageMargins left="0.7" right="0.7" top="0.75" bottom="0.75" header="0.3" footer="0.3"/>
  <pageSetup paperSize="5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J24"/>
  <sheetViews>
    <sheetView workbookViewId="0">
      <selection activeCell="C8" sqref="C8"/>
    </sheetView>
  </sheetViews>
  <sheetFormatPr defaultColWidth="44" defaultRowHeight="30" customHeight="1"/>
  <cols>
    <col min="1" max="1" width="7.140625" style="8" customWidth="1"/>
    <col min="2" max="2" width="32.7109375" style="8" customWidth="1"/>
    <col min="3" max="3" width="38.5703125" style="8" customWidth="1"/>
    <col min="4" max="4" width="19.5703125" style="32" customWidth="1"/>
    <col min="5" max="5" width="32.28515625" style="8" customWidth="1"/>
    <col min="6" max="6" width="15.42578125" style="8" customWidth="1"/>
    <col min="7" max="7" width="15.85546875" style="5" customWidth="1"/>
    <col min="8" max="8" width="15.7109375" style="5" customWidth="1"/>
    <col min="9" max="9" width="20.42578125" style="5" customWidth="1"/>
    <col min="10" max="10" width="18.7109375" style="5" customWidth="1"/>
    <col min="11" max="16384" width="44" style="5"/>
  </cols>
  <sheetData>
    <row r="1" spans="1:10" ht="25.5" customHeight="1">
      <c r="A1" s="69" t="s">
        <v>505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7.75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496</v>
      </c>
      <c r="F2" s="7" t="s">
        <v>497</v>
      </c>
      <c r="G2" s="7" t="s">
        <v>502</v>
      </c>
      <c r="H2" s="7" t="s">
        <v>499</v>
      </c>
      <c r="I2" s="7" t="s">
        <v>500</v>
      </c>
      <c r="J2" s="7" t="s">
        <v>501</v>
      </c>
    </row>
    <row r="3" spans="1:10" ht="35.1" customHeight="1">
      <c r="A3" s="4">
        <v>1</v>
      </c>
      <c r="B3" s="56" t="s">
        <v>510</v>
      </c>
      <c r="C3" s="56" t="s">
        <v>520</v>
      </c>
      <c r="D3" s="57">
        <v>8390843259</v>
      </c>
      <c r="E3" s="13"/>
      <c r="F3" s="2"/>
      <c r="G3" s="40"/>
      <c r="H3" s="40"/>
      <c r="I3" s="40"/>
      <c r="J3" s="40"/>
    </row>
    <row r="4" spans="1:10" ht="35.1" customHeight="1">
      <c r="A4" s="4">
        <v>2</v>
      </c>
      <c r="B4" s="56" t="s">
        <v>511</v>
      </c>
      <c r="C4" s="56" t="s">
        <v>521</v>
      </c>
      <c r="D4" s="57">
        <v>7507069417</v>
      </c>
      <c r="E4" s="13"/>
      <c r="F4" s="2"/>
      <c r="G4" s="40"/>
      <c r="H4" s="40"/>
      <c r="I4" s="40"/>
      <c r="J4" s="40"/>
    </row>
    <row r="5" spans="1:10" ht="35.1" customHeight="1">
      <c r="A5" s="4">
        <v>3</v>
      </c>
      <c r="B5" s="56" t="s">
        <v>512</v>
      </c>
      <c r="C5" s="56" t="s">
        <v>522</v>
      </c>
      <c r="D5" s="57">
        <v>7769070847</v>
      </c>
      <c r="E5" s="13"/>
      <c r="F5" s="2"/>
      <c r="G5" s="40"/>
      <c r="H5" s="40"/>
      <c r="I5" s="40"/>
      <c r="J5" s="40"/>
    </row>
    <row r="6" spans="1:10" ht="35.1" customHeight="1">
      <c r="A6" s="4">
        <v>4</v>
      </c>
      <c r="B6" s="56" t="s">
        <v>513</v>
      </c>
      <c r="C6" s="56" t="s">
        <v>524</v>
      </c>
      <c r="D6" s="57" t="s">
        <v>525</v>
      </c>
      <c r="E6" s="13"/>
      <c r="F6" s="2"/>
      <c r="G6" s="40"/>
      <c r="H6" s="40"/>
      <c r="I6" s="40"/>
      <c r="J6" s="40"/>
    </row>
    <row r="7" spans="1:10" ht="35.1" customHeight="1">
      <c r="A7" s="4">
        <v>5</v>
      </c>
      <c r="B7" s="56" t="s">
        <v>514</v>
      </c>
      <c r="C7" s="56" t="s">
        <v>526</v>
      </c>
      <c r="D7" s="57">
        <v>7030794564</v>
      </c>
      <c r="E7" s="13"/>
      <c r="F7" s="2"/>
      <c r="G7" s="40"/>
      <c r="H7" s="40"/>
      <c r="I7" s="40"/>
      <c r="J7" s="40"/>
    </row>
    <row r="8" spans="1:10" ht="35.1" customHeight="1">
      <c r="A8" s="4">
        <v>6</v>
      </c>
      <c r="B8" s="56" t="s">
        <v>515</v>
      </c>
      <c r="C8" s="56" t="s">
        <v>527</v>
      </c>
      <c r="D8" s="57" t="s">
        <v>528</v>
      </c>
      <c r="E8" s="13"/>
      <c r="F8" s="2"/>
      <c r="G8" s="40"/>
      <c r="H8" s="40"/>
      <c r="I8" s="40"/>
      <c r="J8" s="40"/>
    </row>
    <row r="9" spans="1:10" ht="30" customHeight="1">
      <c r="A9" s="4">
        <v>7</v>
      </c>
      <c r="B9" s="56" t="s">
        <v>516</v>
      </c>
      <c r="C9" s="56" t="s">
        <v>529</v>
      </c>
      <c r="D9" s="57">
        <v>8275144760</v>
      </c>
      <c r="E9" s="13"/>
      <c r="F9" s="13"/>
      <c r="G9" s="40"/>
      <c r="H9" s="40"/>
      <c r="I9" s="40"/>
      <c r="J9" s="40"/>
    </row>
    <row r="10" spans="1:10" ht="30" customHeight="1">
      <c r="A10" s="4">
        <v>8</v>
      </c>
      <c r="B10" s="56" t="s">
        <v>517</v>
      </c>
      <c r="C10" s="56" t="s">
        <v>530</v>
      </c>
      <c r="D10" s="57" t="s">
        <v>531</v>
      </c>
      <c r="E10" s="13"/>
      <c r="F10" s="13"/>
      <c r="G10" s="40"/>
      <c r="H10" s="40"/>
      <c r="I10" s="40"/>
      <c r="J10" s="40"/>
    </row>
    <row r="11" spans="1:10" ht="30" customHeight="1">
      <c r="A11" s="4">
        <v>9</v>
      </c>
      <c r="B11" s="56" t="s">
        <v>518</v>
      </c>
      <c r="C11" s="56" t="s">
        <v>532</v>
      </c>
      <c r="D11" s="57">
        <v>9607813696</v>
      </c>
      <c r="E11" s="13"/>
      <c r="F11" s="13"/>
      <c r="G11" s="40"/>
      <c r="H11" s="40"/>
      <c r="I11" s="40"/>
      <c r="J11" s="40"/>
    </row>
    <row r="12" spans="1:10" ht="30" customHeight="1">
      <c r="A12" s="4">
        <v>10</v>
      </c>
      <c r="B12" s="56" t="s">
        <v>519</v>
      </c>
      <c r="C12" s="56" t="s">
        <v>533</v>
      </c>
      <c r="D12" s="57">
        <v>8073789554</v>
      </c>
      <c r="E12" s="13"/>
      <c r="F12" s="13"/>
      <c r="G12" s="40"/>
      <c r="H12" s="40"/>
      <c r="I12" s="40"/>
      <c r="J12" s="40"/>
    </row>
    <row r="13" spans="1:10" ht="30" customHeight="1">
      <c r="A13" s="4">
        <v>11</v>
      </c>
      <c r="B13" s="56" t="s">
        <v>534</v>
      </c>
      <c r="C13" s="56" t="s">
        <v>546</v>
      </c>
      <c r="D13" s="57" t="s">
        <v>547</v>
      </c>
      <c r="E13" s="13"/>
      <c r="F13" s="13"/>
      <c r="G13" s="40"/>
      <c r="H13" s="40"/>
      <c r="I13" s="40"/>
      <c r="J13" s="40"/>
    </row>
    <row r="14" spans="1:10" ht="30" customHeight="1">
      <c r="A14" s="4">
        <v>12</v>
      </c>
      <c r="B14" s="56" t="s">
        <v>535</v>
      </c>
      <c r="C14" s="56" t="s">
        <v>548</v>
      </c>
      <c r="D14" s="57">
        <v>9767321120</v>
      </c>
      <c r="E14" s="13"/>
      <c r="F14" s="13"/>
      <c r="G14" s="40"/>
      <c r="H14" s="40"/>
      <c r="I14" s="40"/>
      <c r="J14" s="40"/>
    </row>
    <row r="15" spans="1:10" ht="30" customHeight="1">
      <c r="A15" s="4">
        <v>13</v>
      </c>
      <c r="B15" s="56" t="s">
        <v>536</v>
      </c>
      <c r="C15" s="56" t="s">
        <v>549</v>
      </c>
      <c r="D15" s="57">
        <v>8788662103</v>
      </c>
      <c r="E15" s="13"/>
      <c r="F15" s="13"/>
      <c r="G15" s="40"/>
      <c r="H15" s="40"/>
      <c r="I15" s="40"/>
      <c r="J15" s="40"/>
    </row>
    <row r="16" spans="1:10" ht="30" customHeight="1">
      <c r="A16" s="4">
        <v>14</v>
      </c>
      <c r="B16" s="56" t="s">
        <v>537</v>
      </c>
      <c r="C16" s="56" t="s">
        <v>550</v>
      </c>
      <c r="D16" s="57" t="s">
        <v>551</v>
      </c>
      <c r="E16" s="13"/>
      <c r="F16" s="13"/>
      <c r="G16" s="40"/>
      <c r="H16" s="40"/>
      <c r="I16" s="40"/>
      <c r="J16" s="40"/>
    </row>
    <row r="17" spans="1:10" ht="30" customHeight="1">
      <c r="A17" s="4">
        <v>15</v>
      </c>
      <c r="B17" s="56" t="s">
        <v>538</v>
      </c>
      <c r="C17" s="56" t="s">
        <v>552</v>
      </c>
      <c r="D17" s="57">
        <v>9673187197</v>
      </c>
      <c r="E17" s="13"/>
      <c r="F17" s="13"/>
      <c r="G17" s="40"/>
      <c r="H17" s="40"/>
      <c r="I17" s="40"/>
      <c r="J17" s="40"/>
    </row>
    <row r="18" spans="1:10" ht="30" customHeight="1">
      <c r="A18" s="4">
        <v>16</v>
      </c>
      <c r="B18" s="56" t="s">
        <v>539</v>
      </c>
      <c r="C18" s="56" t="s">
        <v>553</v>
      </c>
      <c r="D18" s="57" t="s">
        <v>554</v>
      </c>
      <c r="E18" s="13"/>
      <c r="F18" s="13"/>
      <c r="G18" s="40"/>
      <c r="H18" s="40"/>
      <c r="I18" s="40"/>
      <c r="J18" s="40"/>
    </row>
    <row r="19" spans="1:10" ht="30" customHeight="1">
      <c r="A19" s="4">
        <v>17</v>
      </c>
      <c r="B19" s="56" t="s">
        <v>540</v>
      </c>
      <c r="C19" s="56" t="s">
        <v>555</v>
      </c>
      <c r="D19" s="57">
        <v>8698255869</v>
      </c>
      <c r="E19" s="13"/>
      <c r="F19" s="13"/>
      <c r="G19" s="40"/>
      <c r="H19" s="40"/>
      <c r="I19" s="40"/>
      <c r="J19" s="40"/>
    </row>
    <row r="20" spans="1:10" ht="30" customHeight="1">
      <c r="A20" s="4">
        <v>18</v>
      </c>
      <c r="B20" s="56" t="s">
        <v>541</v>
      </c>
      <c r="C20" s="56" t="s">
        <v>556</v>
      </c>
      <c r="D20" s="57" t="s">
        <v>557</v>
      </c>
      <c r="E20" s="13"/>
      <c r="F20" s="13"/>
      <c r="G20" s="40"/>
      <c r="H20" s="40"/>
      <c r="I20" s="40"/>
      <c r="J20" s="40"/>
    </row>
    <row r="21" spans="1:10" ht="30" customHeight="1">
      <c r="A21" s="4">
        <v>19</v>
      </c>
      <c r="B21" s="56" t="s">
        <v>542</v>
      </c>
      <c r="C21" s="56" t="s">
        <v>558</v>
      </c>
      <c r="D21" s="57">
        <v>9637229462</v>
      </c>
      <c r="E21" s="13"/>
      <c r="F21" s="13"/>
      <c r="G21" s="40"/>
      <c r="H21" s="40"/>
      <c r="I21" s="40"/>
      <c r="J21" s="40"/>
    </row>
    <row r="22" spans="1:10" ht="30" customHeight="1">
      <c r="A22" s="4">
        <v>20</v>
      </c>
      <c r="B22" s="56" t="s">
        <v>543</v>
      </c>
      <c r="C22" s="56" t="s">
        <v>559</v>
      </c>
      <c r="D22" s="57">
        <v>9975406665</v>
      </c>
      <c r="E22" s="13"/>
      <c r="F22" s="13"/>
      <c r="G22" s="40"/>
      <c r="H22" s="40"/>
      <c r="I22" s="40"/>
      <c r="J22" s="40"/>
    </row>
    <row r="23" spans="1:10" ht="30" customHeight="1">
      <c r="A23" s="4">
        <v>21</v>
      </c>
      <c r="B23" s="56" t="s">
        <v>544</v>
      </c>
      <c r="C23" s="56" t="s">
        <v>560</v>
      </c>
      <c r="D23" s="57" t="s">
        <v>561</v>
      </c>
      <c r="E23" s="13"/>
      <c r="F23" s="13"/>
      <c r="G23" s="40"/>
      <c r="H23" s="40"/>
      <c r="I23" s="40"/>
      <c r="J23" s="40"/>
    </row>
    <row r="24" spans="1:10" ht="30" customHeight="1">
      <c r="A24" s="4">
        <v>22</v>
      </c>
      <c r="B24" s="56" t="s">
        <v>545</v>
      </c>
      <c r="C24" s="56" t="s">
        <v>562</v>
      </c>
      <c r="D24" s="57">
        <v>7588528837</v>
      </c>
      <c r="E24" s="13"/>
      <c r="F24" s="13"/>
      <c r="G24" s="40"/>
      <c r="H24" s="40"/>
      <c r="I24" s="40"/>
      <c r="J24" s="40"/>
    </row>
  </sheetData>
  <mergeCells count="1">
    <mergeCell ref="A1:J1"/>
  </mergeCells>
  <conditionalFormatting sqref="B3:B12">
    <cfRule type="duplicateValues" dxfId="6" priority="6"/>
  </conditionalFormatting>
  <conditionalFormatting sqref="B13:B24">
    <cfRule type="duplicateValues" dxfId="5" priority="1"/>
  </conditionalFormatting>
  <pageMargins left="1.2" right="0.7" top="0.75" bottom="0.75" header="0.3" footer="0.3"/>
  <pageSetup paperSize="5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J43"/>
  <sheetViews>
    <sheetView workbookViewId="0">
      <selection activeCell="J39" sqref="J39"/>
    </sheetView>
  </sheetViews>
  <sheetFormatPr defaultColWidth="44" defaultRowHeight="30" customHeight="1"/>
  <cols>
    <col min="1" max="1" width="7.140625" style="8" customWidth="1"/>
    <col min="2" max="2" width="32.7109375" style="8" customWidth="1"/>
    <col min="3" max="3" width="38.5703125" style="8" customWidth="1"/>
    <col min="4" max="4" width="19.5703125" style="32" customWidth="1"/>
    <col min="5" max="5" width="32.28515625" style="8" customWidth="1"/>
    <col min="6" max="6" width="15.42578125" style="8" customWidth="1"/>
    <col min="7" max="7" width="15.85546875" style="5" customWidth="1"/>
    <col min="8" max="8" width="15.7109375" style="5" customWidth="1"/>
    <col min="9" max="9" width="20.42578125" style="5" customWidth="1"/>
    <col min="10" max="10" width="18.7109375" style="5" customWidth="1"/>
    <col min="11" max="16384" width="44" style="5"/>
  </cols>
  <sheetData>
    <row r="1" spans="1:10" ht="25.5" customHeight="1">
      <c r="A1" s="69" t="s">
        <v>506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8" customFormat="1" ht="27.75" customHeight="1">
      <c r="A2" s="7" t="s">
        <v>156</v>
      </c>
      <c r="B2" s="7" t="s">
        <v>0</v>
      </c>
      <c r="C2" s="7" t="s">
        <v>1</v>
      </c>
      <c r="D2" s="7" t="s">
        <v>2</v>
      </c>
      <c r="E2" s="7" t="s">
        <v>496</v>
      </c>
      <c r="F2" s="7" t="s">
        <v>497</v>
      </c>
      <c r="G2" s="54" t="s">
        <v>502</v>
      </c>
      <c r="H2" s="54" t="s">
        <v>499</v>
      </c>
      <c r="I2" s="54" t="s">
        <v>500</v>
      </c>
      <c r="J2" s="54" t="s">
        <v>501</v>
      </c>
    </row>
    <row r="3" spans="1:10" ht="33.75" customHeight="1">
      <c r="A3" s="4">
        <v>1</v>
      </c>
      <c r="B3" s="56" t="s">
        <v>563</v>
      </c>
      <c r="C3" s="56" t="s">
        <v>581</v>
      </c>
      <c r="D3" s="57" t="s">
        <v>582</v>
      </c>
      <c r="E3" s="13" t="s">
        <v>727</v>
      </c>
      <c r="F3" s="58"/>
      <c r="G3" s="40"/>
      <c r="H3" s="40"/>
      <c r="I3" s="40"/>
      <c r="J3" s="40"/>
    </row>
    <row r="4" spans="1:10" ht="33.75" customHeight="1">
      <c r="A4" s="4">
        <v>2</v>
      </c>
      <c r="B4" s="56" t="s">
        <v>564</v>
      </c>
      <c r="C4" s="56" t="s">
        <v>583</v>
      </c>
      <c r="D4" s="57" t="s">
        <v>584</v>
      </c>
      <c r="E4" s="13" t="s">
        <v>731</v>
      </c>
      <c r="F4" s="63">
        <v>44198</v>
      </c>
      <c r="G4" s="40" t="s">
        <v>732</v>
      </c>
      <c r="H4" s="40" t="s">
        <v>717</v>
      </c>
      <c r="I4" s="40"/>
      <c r="J4" s="40" t="s">
        <v>733</v>
      </c>
    </row>
    <row r="5" spans="1:10" ht="33.75" customHeight="1">
      <c r="A5" s="4">
        <v>3</v>
      </c>
      <c r="B5" s="56" t="s">
        <v>565</v>
      </c>
      <c r="C5" s="56" t="s">
        <v>585</v>
      </c>
      <c r="D5" s="57" t="s">
        <v>586</v>
      </c>
      <c r="E5" s="13" t="s">
        <v>734</v>
      </c>
      <c r="F5" s="63">
        <v>44318</v>
      </c>
      <c r="G5" s="40" t="s">
        <v>735</v>
      </c>
      <c r="H5" s="40" t="s">
        <v>717</v>
      </c>
      <c r="I5" s="40"/>
      <c r="J5" s="40" t="s">
        <v>736</v>
      </c>
    </row>
    <row r="6" spans="1:10" ht="33.75" customHeight="1">
      <c r="A6" s="4">
        <v>4</v>
      </c>
      <c r="B6" s="56" t="s">
        <v>566</v>
      </c>
      <c r="C6" s="56" t="s">
        <v>587</v>
      </c>
      <c r="D6" s="57">
        <v>9423071263</v>
      </c>
      <c r="E6" s="13" t="s">
        <v>737</v>
      </c>
      <c r="F6" s="58"/>
      <c r="G6" s="40"/>
      <c r="H6" s="40"/>
      <c r="I6" s="40"/>
      <c r="J6" s="40"/>
    </row>
    <row r="7" spans="1:10" ht="33.75" customHeight="1">
      <c r="A7" s="4">
        <v>5</v>
      </c>
      <c r="B7" s="56" t="s">
        <v>567</v>
      </c>
      <c r="C7" s="56" t="s">
        <v>588</v>
      </c>
      <c r="D7" s="57" t="s">
        <v>589</v>
      </c>
      <c r="E7" s="13" t="s">
        <v>738</v>
      </c>
      <c r="F7" s="63">
        <v>44197</v>
      </c>
      <c r="G7" s="40" t="s">
        <v>705</v>
      </c>
      <c r="H7" s="40"/>
      <c r="I7" s="40"/>
      <c r="J7" s="40" t="s">
        <v>736</v>
      </c>
    </row>
    <row r="8" spans="1:10" ht="33.75" customHeight="1">
      <c r="A8" s="4">
        <v>6</v>
      </c>
      <c r="B8" s="56" t="s">
        <v>568</v>
      </c>
      <c r="C8" s="56" t="s">
        <v>590</v>
      </c>
      <c r="D8" s="57" t="s">
        <v>591</v>
      </c>
      <c r="E8" s="13" t="s">
        <v>739</v>
      </c>
      <c r="F8" s="58" t="s">
        <v>742</v>
      </c>
      <c r="G8" s="40" t="s">
        <v>705</v>
      </c>
      <c r="H8" s="40"/>
      <c r="I8" s="40"/>
      <c r="J8" s="40" t="s">
        <v>744</v>
      </c>
    </row>
    <row r="9" spans="1:10" ht="33.75" customHeight="1">
      <c r="A9" s="4">
        <v>7</v>
      </c>
      <c r="B9" s="56" t="s">
        <v>569</v>
      </c>
      <c r="C9" s="56" t="s">
        <v>592</v>
      </c>
      <c r="D9" s="57">
        <v>7767827427</v>
      </c>
      <c r="E9" s="13" t="s">
        <v>719</v>
      </c>
      <c r="F9" s="58"/>
      <c r="G9" s="40"/>
      <c r="H9" s="40"/>
      <c r="I9" s="40"/>
      <c r="J9" s="40"/>
    </row>
    <row r="10" spans="1:10" ht="33.75" customHeight="1">
      <c r="A10" s="4">
        <v>8</v>
      </c>
      <c r="B10" s="56" t="s">
        <v>570</v>
      </c>
      <c r="C10" s="56" t="s">
        <v>593</v>
      </c>
      <c r="D10" s="57" t="s">
        <v>594</v>
      </c>
      <c r="E10" s="13" t="s">
        <v>719</v>
      </c>
      <c r="F10" s="58"/>
      <c r="G10" s="40"/>
      <c r="H10" s="40"/>
      <c r="I10" s="40"/>
      <c r="J10" s="40"/>
    </row>
    <row r="11" spans="1:10" ht="33.75" customHeight="1">
      <c r="A11" s="4">
        <v>9</v>
      </c>
      <c r="B11" s="56" t="s">
        <v>571</v>
      </c>
      <c r="C11" s="56" t="s">
        <v>595</v>
      </c>
      <c r="D11" s="57" t="s">
        <v>596</v>
      </c>
      <c r="E11" s="13" t="s">
        <v>719</v>
      </c>
      <c r="F11" s="58"/>
      <c r="G11" s="40"/>
      <c r="H11" s="40"/>
      <c r="I11" s="40"/>
      <c r="J11" s="40"/>
    </row>
    <row r="12" spans="1:10" ht="33.75" customHeight="1">
      <c r="A12" s="4">
        <v>10</v>
      </c>
      <c r="B12" s="56" t="s">
        <v>572</v>
      </c>
      <c r="C12" s="56" t="s">
        <v>597</v>
      </c>
      <c r="D12" s="57" t="s">
        <v>598</v>
      </c>
      <c r="E12" s="13" t="s">
        <v>740</v>
      </c>
      <c r="F12" s="58"/>
      <c r="G12" s="40"/>
      <c r="H12" s="40"/>
      <c r="I12" s="40"/>
      <c r="J12" s="40"/>
    </row>
    <row r="13" spans="1:10" ht="33.75" customHeight="1">
      <c r="A13" s="4">
        <v>11</v>
      </c>
      <c r="B13" s="56" t="s">
        <v>573</v>
      </c>
      <c r="C13" s="56" t="s">
        <v>599</v>
      </c>
      <c r="D13" s="57">
        <v>7769947763</v>
      </c>
      <c r="E13" s="13" t="s">
        <v>737</v>
      </c>
      <c r="F13" s="58"/>
      <c r="G13" s="40"/>
      <c r="H13" s="40"/>
      <c r="I13" s="40"/>
      <c r="J13" s="40"/>
    </row>
    <row r="14" spans="1:10" ht="33.75" customHeight="1">
      <c r="A14" s="4">
        <v>12</v>
      </c>
      <c r="B14" s="56" t="s">
        <v>574</v>
      </c>
      <c r="C14" s="56" t="s">
        <v>600</v>
      </c>
      <c r="D14" s="57">
        <v>7507143937</v>
      </c>
      <c r="E14" s="13" t="s">
        <v>719</v>
      </c>
      <c r="F14" s="58"/>
      <c r="G14" s="40"/>
      <c r="H14" s="40"/>
      <c r="I14" s="40"/>
      <c r="J14" s="40"/>
    </row>
    <row r="15" spans="1:10" ht="33.75" customHeight="1">
      <c r="A15" s="4">
        <v>13</v>
      </c>
      <c r="B15" s="56" t="s">
        <v>575</v>
      </c>
      <c r="C15" s="56" t="s">
        <v>601</v>
      </c>
      <c r="D15" s="57" t="s">
        <v>602</v>
      </c>
      <c r="E15" s="13" t="s">
        <v>741</v>
      </c>
      <c r="F15" s="63">
        <v>43831</v>
      </c>
      <c r="G15" s="40" t="s">
        <v>743</v>
      </c>
      <c r="H15" s="40"/>
      <c r="I15" s="40"/>
      <c r="J15" s="40" t="s">
        <v>736</v>
      </c>
    </row>
    <row r="16" spans="1:10" ht="33.75" customHeight="1">
      <c r="A16" s="4">
        <v>14</v>
      </c>
      <c r="B16" s="56" t="s">
        <v>576</v>
      </c>
      <c r="C16" s="56" t="s">
        <v>603</v>
      </c>
      <c r="D16" s="57" t="s">
        <v>604</v>
      </c>
      <c r="E16" s="13" t="s">
        <v>719</v>
      </c>
      <c r="F16" s="58"/>
      <c r="G16" s="40"/>
      <c r="H16" s="40"/>
      <c r="I16" s="40"/>
      <c r="J16" s="40"/>
    </row>
    <row r="17" spans="1:10" ht="33.75" customHeight="1">
      <c r="A17" s="4">
        <v>15</v>
      </c>
      <c r="B17" s="56" t="s">
        <v>577</v>
      </c>
      <c r="C17" s="56" t="s">
        <v>523</v>
      </c>
      <c r="D17" s="57">
        <v>9823998874</v>
      </c>
      <c r="E17" s="13" t="s">
        <v>719</v>
      </c>
      <c r="F17" s="58"/>
      <c r="G17" s="40"/>
      <c r="H17" s="40"/>
      <c r="I17" s="40"/>
      <c r="J17" s="40"/>
    </row>
    <row r="18" spans="1:10" ht="33.75" customHeight="1">
      <c r="A18" s="4">
        <v>16</v>
      </c>
      <c r="B18" s="56" t="s">
        <v>578</v>
      </c>
      <c r="C18" s="56" t="s">
        <v>605</v>
      </c>
      <c r="D18" s="57">
        <v>7798164397</v>
      </c>
      <c r="E18" s="13" t="s">
        <v>719</v>
      </c>
      <c r="F18" s="58"/>
      <c r="G18" s="40"/>
      <c r="H18" s="40"/>
      <c r="I18" s="40"/>
      <c r="J18" s="40"/>
    </row>
    <row r="19" spans="1:10" ht="33.75" customHeight="1">
      <c r="A19" s="4">
        <v>17</v>
      </c>
      <c r="B19" s="56" t="s">
        <v>579</v>
      </c>
      <c r="C19" s="56" t="s">
        <v>606</v>
      </c>
      <c r="D19" s="57">
        <v>9158506867</v>
      </c>
      <c r="E19" s="13" t="s">
        <v>719</v>
      </c>
      <c r="F19" s="58"/>
      <c r="G19" s="40"/>
      <c r="H19" s="40"/>
      <c r="I19" s="40"/>
      <c r="J19" s="40"/>
    </row>
    <row r="20" spans="1:10" ht="33.75" customHeight="1">
      <c r="A20" s="4">
        <v>18</v>
      </c>
      <c r="B20" s="56" t="s">
        <v>580</v>
      </c>
      <c r="C20" s="56" t="s">
        <v>607</v>
      </c>
      <c r="D20" s="57">
        <v>9307872027</v>
      </c>
      <c r="E20" s="13" t="s">
        <v>719</v>
      </c>
      <c r="F20" s="58"/>
      <c r="G20" s="40"/>
      <c r="H20" s="40"/>
      <c r="I20" s="40"/>
      <c r="J20" s="40"/>
    </row>
    <row r="21" spans="1:10" ht="33.75" customHeight="1">
      <c r="A21" s="4">
        <v>19</v>
      </c>
      <c r="B21" s="56" t="s">
        <v>608</v>
      </c>
      <c r="C21" s="56" t="s">
        <v>630</v>
      </c>
      <c r="D21" s="57">
        <v>9405369367</v>
      </c>
      <c r="E21" s="13" t="s">
        <v>719</v>
      </c>
      <c r="G21" s="40"/>
      <c r="H21" s="40"/>
      <c r="I21" s="40"/>
      <c r="J21" s="40"/>
    </row>
    <row r="22" spans="1:10" ht="33.75" customHeight="1">
      <c r="A22" s="4">
        <v>20</v>
      </c>
      <c r="B22" s="56" t="s">
        <v>295</v>
      </c>
      <c r="C22" s="56" t="s">
        <v>631</v>
      </c>
      <c r="D22" s="57">
        <v>9405754209</v>
      </c>
      <c r="E22" s="13" t="s">
        <v>719</v>
      </c>
      <c r="F22" s="58"/>
      <c r="G22" s="40"/>
      <c r="H22" s="40"/>
      <c r="I22" s="40"/>
      <c r="J22" s="40"/>
    </row>
    <row r="23" spans="1:10" ht="33.75" customHeight="1">
      <c r="A23" s="4">
        <v>21</v>
      </c>
      <c r="B23" s="56" t="s">
        <v>609</v>
      </c>
      <c r="C23" s="56" t="s">
        <v>632</v>
      </c>
      <c r="D23" s="57" t="s">
        <v>633</v>
      </c>
      <c r="E23" s="13" t="s">
        <v>739</v>
      </c>
      <c r="F23" s="8" t="s">
        <v>742</v>
      </c>
      <c r="G23" s="40" t="s">
        <v>705</v>
      </c>
      <c r="H23" s="40"/>
      <c r="I23" s="40"/>
      <c r="J23" s="40" t="s">
        <v>748</v>
      </c>
    </row>
    <row r="24" spans="1:10" ht="33.75" customHeight="1">
      <c r="A24" s="4">
        <v>22</v>
      </c>
      <c r="B24" s="56" t="s">
        <v>610</v>
      </c>
      <c r="C24" s="56" t="s">
        <v>634</v>
      </c>
      <c r="D24" s="57" t="s">
        <v>635</v>
      </c>
      <c r="E24" s="13" t="s">
        <v>745</v>
      </c>
      <c r="G24" s="40"/>
      <c r="H24" s="40"/>
      <c r="I24" s="40"/>
      <c r="J24" s="40"/>
    </row>
    <row r="25" spans="1:10" ht="33.75" customHeight="1">
      <c r="A25" s="4">
        <v>23</v>
      </c>
      <c r="B25" s="56" t="s">
        <v>611</v>
      </c>
      <c r="C25" s="56" t="s">
        <v>636</v>
      </c>
      <c r="D25" s="57" t="s">
        <v>637</v>
      </c>
      <c r="E25" s="13" t="s">
        <v>746</v>
      </c>
      <c r="G25" s="40"/>
      <c r="H25" s="40"/>
      <c r="I25" s="40"/>
      <c r="J25" s="40"/>
    </row>
    <row r="26" spans="1:10" ht="33.75" customHeight="1">
      <c r="A26" s="4">
        <v>24</v>
      </c>
      <c r="B26" s="56" t="s">
        <v>612</v>
      </c>
      <c r="C26" s="56" t="s">
        <v>638</v>
      </c>
      <c r="D26" s="57">
        <v>9579819486</v>
      </c>
      <c r="E26" s="13" t="s">
        <v>719</v>
      </c>
      <c r="F26" s="58"/>
      <c r="G26" s="40"/>
      <c r="H26" s="40"/>
      <c r="I26" s="40"/>
      <c r="J26" s="40"/>
    </row>
    <row r="27" spans="1:10" ht="33.75" customHeight="1">
      <c r="A27" s="4">
        <v>25</v>
      </c>
      <c r="B27" s="56" t="s">
        <v>613</v>
      </c>
      <c r="C27" s="56" t="s">
        <v>639</v>
      </c>
      <c r="D27" s="57" t="s">
        <v>640</v>
      </c>
      <c r="E27" s="13" t="s">
        <v>719</v>
      </c>
      <c r="F27" s="58"/>
      <c r="G27" s="40"/>
      <c r="H27" s="40"/>
      <c r="I27" s="40"/>
      <c r="J27" s="40"/>
    </row>
    <row r="28" spans="1:10" ht="33.75" customHeight="1">
      <c r="A28" s="4">
        <v>26</v>
      </c>
      <c r="B28" s="56" t="s">
        <v>614</v>
      </c>
      <c r="C28" s="56" t="s">
        <v>641</v>
      </c>
      <c r="D28" s="57" t="s">
        <v>642</v>
      </c>
      <c r="E28" s="13" t="s">
        <v>719</v>
      </c>
      <c r="G28" s="40"/>
      <c r="H28" s="40"/>
      <c r="I28" s="40"/>
      <c r="J28" s="40"/>
    </row>
    <row r="29" spans="1:10" ht="33.75" customHeight="1">
      <c r="A29" s="4">
        <v>27</v>
      </c>
      <c r="B29" s="56" t="s">
        <v>615</v>
      </c>
      <c r="C29" s="56" t="s">
        <v>643</v>
      </c>
      <c r="D29" s="57">
        <v>9588437388</v>
      </c>
      <c r="E29" s="13" t="s">
        <v>747</v>
      </c>
      <c r="F29" s="63">
        <v>44197</v>
      </c>
      <c r="G29" s="40" t="s">
        <v>709</v>
      </c>
      <c r="H29" s="40" t="s">
        <v>748</v>
      </c>
      <c r="I29" s="40"/>
      <c r="J29" s="40"/>
    </row>
    <row r="30" spans="1:10" ht="33.75" customHeight="1">
      <c r="A30" s="4">
        <v>28</v>
      </c>
      <c r="B30" s="56" t="s">
        <v>616</v>
      </c>
      <c r="C30" s="56" t="s">
        <v>644</v>
      </c>
      <c r="D30" s="57" t="s">
        <v>645</v>
      </c>
      <c r="E30" s="13" t="s">
        <v>719</v>
      </c>
      <c r="F30" s="58"/>
      <c r="G30" s="40"/>
      <c r="H30" s="40"/>
      <c r="I30" s="40"/>
      <c r="J30" s="40"/>
    </row>
    <row r="31" spans="1:10" ht="33.75" customHeight="1">
      <c r="A31" s="4">
        <v>29</v>
      </c>
      <c r="B31" s="56" t="s">
        <v>617</v>
      </c>
      <c r="C31" s="56" t="s">
        <v>646</v>
      </c>
      <c r="D31" s="57" t="s">
        <v>647</v>
      </c>
      <c r="E31" s="13" t="s">
        <v>719</v>
      </c>
      <c r="F31" s="58"/>
      <c r="G31" s="40"/>
      <c r="H31" s="40"/>
      <c r="I31" s="40"/>
      <c r="J31" s="40"/>
    </row>
    <row r="32" spans="1:10" ht="33.75" customHeight="1">
      <c r="A32" s="4">
        <v>30</v>
      </c>
      <c r="B32" s="56" t="s">
        <v>618</v>
      </c>
      <c r="C32" s="56" t="s">
        <v>648</v>
      </c>
      <c r="D32" s="57">
        <v>7057214918</v>
      </c>
      <c r="E32" s="13" t="s">
        <v>741</v>
      </c>
      <c r="F32" s="63">
        <v>44197</v>
      </c>
      <c r="G32" s="40" t="s">
        <v>705</v>
      </c>
      <c r="H32" s="40" t="s">
        <v>750</v>
      </c>
      <c r="I32" s="40"/>
      <c r="J32" s="40" t="s">
        <v>749</v>
      </c>
    </row>
    <row r="33" spans="1:10" ht="33.75" customHeight="1">
      <c r="A33" s="4">
        <v>31</v>
      </c>
      <c r="B33" s="56" t="s">
        <v>619</v>
      </c>
      <c r="C33" s="56" t="s">
        <v>649</v>
      </c>
      <c r="D33" s="57">
        <v>8830924164</v>
      </c>
      <c r="E33" s="13" t="s">
        <v>747</v>
      </c>
      <c r="F33" s="63">
        <v>44197</v>
      </c>
      <c r="G33" s="40" t="s">
        <v>709</v>
      </c>
      <c r="H33" s="40"/>
      <c r="I33" s="40"/>
      <c r="J33" s="40" t="s">
        <v>748</v>
      </c>
    </row>
    <row r="34" spans="1:10" ht="33.75" customHeight="1">
      <c r="A34" s="4">
        <v>32</v>
      </c>
      <c r="B34" s="56" t="s">
        <v>620</v>
      </c>
      <c r="C34" s="56" t="s">
        <v>650</v>
      </c>
      <c r="D34" s="57" t="s">
        <v>651</v>
      </c>
      <c r="E34" s="13" t="s">
        <v>719</v>
      </c>
      <c r="F34" s="58"/>
      <c r="G34" s="40"/>
      <c r="H34" s="40"/>
      <c r="I34" s="40"/>
      <c r="J34" s="40"/>
    </row>
    <row r="35" spans="1:10" ht="33.75" customHeight="1">
      <c r="A35" s="4">
        <v>33</v>
      </c>
      <c r="B35" s="56" t="s">
        <v>621</v>
      </c>
      <c r="C35" s="56" t="s">
        <v>652</v>
      </c>
      <c r="D35" s="57">
        <v>9545576732</v>
      </c>
      <c r="E35" s="13" t="s">
        <v>719</v>
      </c>
      <c r="F35" s="58"/>
      <c r="G35" s="40"/>
      <c r="H35" s="40"/>
      <c r="I35" s="40"/>
      <c r="J35" s="40"/>
    </row>
    <row r="36" spans="1:10" ht="33.75" customHeight="1">
      <c r="A36" s="4">
        <v>34</v>
      </c>
      <c r="B36" s="56" t="s">
        <v>622</v>
      </c>
      <c r="C36" s="56" t="s">
        <v>653</v>
      </c>
      <c r="D36" s="57" t="s">
        <v>654</v>
      </c>
      <c r="E36" s="13" t="s">
        <v>719</v>
      </c>
      <c r="F36" s="58"/>
      <c r="G36" s="40"/>
      <c r="H36" s="40"/>
      <c r="I36" s="40"/>
      <c r="J36" s="40"/>
    </row>
    <row r="37" spans="1:10" ht="33.75" customHeight="1">
      <c r="A37" s="4">
        <v>35</v>
      </c>
      <c r="B37" s="56" t="s">
        <v>623</v>
      </c>
      <c r="C37" s="56" t="s">
        <v>655</v>
      </c>
      <c r="D37" s="57">
        <v>7499429213</v>
      </c>
      <c r="E37" s="13" t="s">
        <v>751</v>
      </c>
      <c r="F37" s="63">
        <v>44197</v>
      </c>
      <c r="G37" s="40" t="s">
        <v>743</v>
      </c>
      <c r="H37" s="40"/>
      <c r="I37" s="40"/>
      <c r="J37" s="40" t="s">
        <v>752</v>
      </c>
    </row>
    <row r="38" spans="1:10" ht="33.75" customHeight="1">
      <c r="A38" s="4">
        <v>36</v>
      </c>
      <c r="B38" s="56" t="s">
        <v>624</v>
      </c>
      <c r="C38" s="56" t="s">
        <v>656</v>
      </c>
      <c r="D38" s="57" t="s">
        <v>657</v>
      </c>
      <c r="E38" s="13" t="s">
        <v>739</v>
      </c>
      <c r="F38" s="58"/>
      <c r="G38" s="40" t="s">
        <v>705</v>
      </c>
      <c r="H38" s="40"/>
      <c r="I38" s="40"/>
      <c r="J38" s="40" t="s">
        <v>748</v>
      </c>
    </row>
    <row r="39" spans="1:10" ht="33.75" customHeight="1">
      <c r="A39" s="4">
        <v>37</v>
      </c>
      <c r="B39" s="56" t="s">
        <v>625</v>
      </c>
      <c r="C39" s="56" t="s">
        <v>658</v>
      </c>
      <c r="D39" s="57">
        <v>8698382481</v>
      </c>
      <c r="E39" s="13" t="s">
        <v>751</v>
      </c>
      <c r="F39" s="63">
        <v>44197</v>
      </c>
      <c r="G39" s="40" t="s">
        <v>743</v>
      </c>
      <c r="H39" s="40"/>
      <c r="I39" s="40"/>
      <c r="J39" s="40" t="s">
        <v>752</v>
      </c>
    </row>
    <row r="40" spans="1:10" ht="33.75" customHeight="1">
      <c r="A40" s="4">
        <v>38</v>
      </c>
      <c r="B40" s="56" t="s">
        <v>626</v>
      </c>
      <c r="C40" s="56" t="s">
        <v>659</v>
      </c>
      <c r="D40" s="57" t="s">
        <v>660</v>
      </c>
      <c r="E40" s="13" t="s">
        <v>745</v>
      </c>
      <c r="F40" s="58"/>
      <c r="G40" s="40"/>
      <c r="H40" s="40"/>
      <c r="I40" s="40"/>
      <c r="J40" s="40"/>
    </row>
    <row r="41" spans="1:10" ht="33.75" customHeight="1">
      <c r="A41" s="4">
        <v>39</v>
      </c>
      <c r="B41" s="56" t="s">
        <v>627</v>
      </c>
      <c r="C41" s="56" t="s">
        <v>661</v>
      </c>
      <c r="D41" s="57" t="s">
        <v>662</v>
      </c>
      <c r="E41" s="13" t="s">
        <v>719</v>
      </c>
      <c r="F41" s="58"/>
      <c r="G41" s="40"/>
      <c r="H41" s="40"/>
      <c r="I41" s="40"/>
      <c r="J41" s="40"/>
    </row>
    <row r="42" spans="1:10" ht="33.75" customHeight="1">
      <c r="A42" s="4">
        <v>40</v>
      </c>
      <c r="B42" s="56" t="s">
        <v>628</v>
      </c>
      <c r="C42" s="56" t="s">
        <v>663</v>
      </c>
      <c r="D42" s="57" t="s">
        <v>664</v>
      </c>
      <c r="E42" s="13" t="s">
        <v>719</v>
      </c>
      <c r="F42" s="58"/>
      <c r="G42" s="40"/>
      <c r="H42" s="40"/>
      <c r="I42" s="40"/>
      <c r="J42" s="40"/>
    </row>
    <row r="43" spans="1:10" ht="33.75" customHeight="1">
      <c r="A43" s="4">
        <v>41</v>
      </c>
      <c r="B43" s="56" t="s">
        <v>629</v>
      </c>
      <c r="C43" s="56" t="s">
        <v>665</v>
      </c>
      <c r="D43" s="57">
        <v>9763533267</v>
      </c>
      <c r="E43" s="13" t="s">
        <v>745</v>
      </c>
      <c r="F43" s="58"/>
      <c r="G43" s="40"/>
      <c r="H43" s="40"/>
      <c r="I43" s="40"/>
      <c r="J43" s="40"/>
    </row>
  </sheetData>
  <mergeCells count="1">
    <mergeCell ref="A1:J1"/>
  </mergeCells>
  <conditionalFormatting sqref="B3:B20">
    <cfRule type="duplicateValues" dxfId="4" priority="4"/>
  </conditionalFormatting>
  <conditionalFormatting sqref="B21:B43">
    <cfRule type="duplicateValues" dxfId="3" priority="1"/>
  </conditionalFormatting>
  <pageMargins left="1.2" right="0.7" top="0.75" bottom="0.75" header="0.3" footer="0.3"/>
  <pageSetup paperSize="5" scale="71" orientation="landscape" r:id="rId1"/>
  <rowBreaks count="2" manualBreakCount="2">
    <brk id="17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Electrician</vt:lpstr>
      <vt:lpstr>Fitter</vt:lpstr>
      <vt:lpstr>Turner</vt:lpstr>
      <vt:lpstr>MECHANIC RAC</vt:lpstr>
      <vt:lpstr>MMV</vt:lpstr>
      <vt:lpstr>Electrician (SCVT)</vt:lpstr>
      <vt:lpstr>El.Mech</vt:lpstr>
      <vt:lpstr>MD</vt:lpstr>
      <vt:lpstr>Plumber </vt:lpstr>
      <vt:lpstr>DTPO </vt:lpstr>
      <vt:lpstr>Welder </vt:lpstr>
      <vt:lpstr>Sewing Tech </vt:lpstr>
      <vt:lpstr>DTPO</vt:lpstr>
      <vt:lpstr>Sewing tecnology</vt:lpstr>
      <vt:lpstr>Plumber</vt:lpstr>
      <vt:lpstr>Welder</vt:lpstr>
      <vt:lpstr>'DTPO '!Print_Titles</vt:lpstr>
      <vt:lpstr>El.Mech!Print_Titles</vt:lpstr>
      <vt:lpstr>Electrician!Print_Titles</vt:lpstr>
      <vt:lpstr>'Electrician (SCVT)'!Print_Titles</vt:lpstr>
      <vt:lpstr>Fitter!Print_Titles</vt:lpstr>
      <vt:lpstr>'MECHANIC RAC'!Print_Titles</vt:lpstr>
      <vt:lpstr>MMV!Print_Titles</vt:lpstr>
      <vt:lpstr>'Plumber '!Print_Titles</vt:lpstr>
      <vt:lpstr>Turner!Print_Titles</vt:lpstr>
      <vt:lpstr>Welder!Print_Titles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2021-08-21T11:16:03Z</dcterms:modified>
</cp:coreProperties>
</file>